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minimized="1" xWindow="0" yWindow="0" windowWidth="20490" windowHeight="7905" activeTab="1"/>
  </bookViews>
  <sheets>
    <sheet name="Navigation" sheetId="1" r:id="rId1"/>
    <sheet name="Complete" sheetId="2" r:id="rId2"/>
    <sheet name="Complete Charts" sheetId="3" r:id="rId3"/>
  </sheets>
  <definedNames/>
  <calcPr calcId="152511"/>
</workbook>
</file>

<file path=xl/sharedStrings.xml><?xml version="1.0" encoding="utf-8"?>
<sst xmlns="http://schemas.openxmlformats.org/spreadsheetml/2006/main" count="5172" uniqueCount="779">
  <si>
    <t>SmartPLS Report</t>
  </si>
  <si>
    <t>Please cite the use of SmartPLS: Ringle, C. M., Wende, S., and Becker, J.-M. 2015. "SmartPLS 3." Boenningstedt: SmartPLS GmbH, http://www.smartpls.com.</t>
  </si>
  <si>
    <t>Final Results</t>
  </si>
  <si>
    <t>Path Coefficients</t>
  </si>
  <si>
    <t>Mean, STDEV, T-Values, P-Values</t>
  </si>
  <si>
    <t/>
  </si>
  <si>
    <t>Original Sample (O)</t>
  </si>
  <si>
    <t>Sample Mean (M)</t>
  </si>
  <si>
    <t>Standard Deviation (STDEV)</t>
  </si>
  <si>
    <t>T Statistics (|O/STDEV|)</t>
  </si>
  <si>
    <t>P Values</t>
  </si>
  <si>
    <t>Cultural Tourism Experience -&gt; Destination Image</t>
  </si>
  <si>
    <t>Cultural Tourism Experience -&gt; E-WoM</t>
  </si>
  <si>
    <t>E-WoM -&gt; Destination Image</t>
  </si>
  <si>
    <t>Confidence Intervals</t>
  </si>
  <si>
    <t>5.0%</t>
  </si>
  <si>
    <t>95.0%</t>
  </si>
  <si>
    <t>Confidence Intervals Bias Corrected</t>
  </si>
  <si>
    <t>Bias</t>
  </si>
  <si>
    <t>Samples</t>
  </si>
  <si>
    <t>Sample 0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</si>
  <si>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</si>
  <si>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</si>
  <si>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</si>
  <si>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</si>
  <si>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</si>
  <si>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</si>
  <si>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</si>
  <si>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</si>
  <si>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</si>
  <si>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</si>
  <si>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</si>
  <si>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</si>
  <si>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</si>
  <si>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</si>
  <si>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</si>
  <si>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</si>
  <si>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</si>
  <si>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</si>
  <si>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</si>
  <si>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</si>
  <si>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</si>
  <si>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</si>
  <si>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</si>
  <si>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</si>
  <si>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</si>
  <si>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</si>
  <si>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</si>
  <si>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</si>
  <si>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</si>
  <si>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</si>
  <si>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</si>
  <si>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</si>
  <si>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</si>
  <si>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</si>
  <si>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</si>
  <si>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</si>
  <si>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</si>
  <si>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</si>
  <si>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</si>
  <si>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</si>
  <si>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</si>
  <si>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</si>
  <si>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</si>
  <si>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</si>
  <si>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</si>
  <si>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</si>
  <si>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</si>
  <si>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</si>
  <si>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</si>
  <si>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</si>
  <si>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</si>
  <si>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</si>
  <si>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</si>
  <si>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</si>
  <si>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</si>
  <si>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</si>
  <si>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</si>
  <si>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</si>
  <si>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</si>
  <si>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</si>
  <si>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</si>
  <si>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</si>
  <si>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</si>
  <si>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</si>
  <si>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</si>
  <si>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</si>
  <si>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</si>
  <si>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</si>
  <si>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</si>
  <si>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</si>
  <si>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</si>
  <si>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</si>
  <si>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</si>
  <si>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</si>
  <si>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</si>
  <si>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</si>
  <si>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</si>
  <si>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</si>
  <si>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</si>
  <si>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</si>
  <si>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</si>
  <si>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</si>
  <si>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</si>
  <si>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</si>
  <si>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</si>
  <si>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</si>
  <si>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</si>
  <si>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</si>
  <si>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</si>
  <si>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</si>
  <si>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</si>
  <si>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</si>
  <si>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</si>
  <si>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</si>
  <si>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</si>
  <si>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</si>
  <si>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</si>
  <si>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</si>
  <si>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</si>
  <si>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</si>
  <si>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Sample 101</t>
  </si>
  <si>
    <t>Sample 102</t>
  </si>
  <si>
    <t>Sample 103</t>
  </si>
  <si>
    <t>Sample 104</t>
  </si>
  <si>
    <t>Sample 105</t>
  </si>
  <si>
    <t>Sample 106</t>
  </si>
  <si>
    <t>Sample 107</t>
  </si>
  <si>
    <t>Sample 108</t>
  </si>
  <si>
    <t>Sample 109</t>
  </si>
  <si>
    <t>Sample 110</t>
  </si>
  <si>
    <t>Sample 111</t>
  </si>
  <si>
    <t>Sample 112</t>
  </si>
  <si>
    <t>Sample 113</t>
  </si>
  <si>
    <t>Sample 114</t>
  </si>
  <si>
    <t>Sample 115</t>
  </si>
  <si>
    <t>Sample 116</t>
  </si>
  <si>
    <t>Sample 117</t>
  </si>
  <si>
    <t>Sample 118</t>
  </si>
  <si>
    <t>Sample 119</t>
  </si>
  <si>
    <t>Sample 120</t>
  </si>
  <si>
    <t>Sample 121</t>
  </si>
  <si>
    <t>Sample 122</t>
  </si>
  <si>
    <t>Sample 123</t>
  </si>
  <si>
    <t>Sample 124</t>
  </si>
  <si>
    <t>Sample 125</t>
  </si>
  <si>
    <t>Sample 126</t>
  </si>
  <si>
    <t>Sample 127</t>
  </si>
  <si>
    <t>Sample 128</t>
  </si>
  <si>
    <t>Sample 129</t>
  </si>
  <si>
    <t>Sample 130</t>
  </si>
  <si>
    <t>Sample 131</t>
  </si>
  <si>
    <t>Sample 132</t>
  </si>
  <si>
    <t>Sample 133</t>
  </si>
  <si>
    <t>Sample 134</t>
  </si>
  <si>
    <t>Sample 135</t>
  </si>
  <si>
    <t>Sample 136</t>
  </si>
  <si>
    <t>Sample 137</t>
  </si>
  <si>
    <t>Sample 138</t>
  </si>
  <si>
    <t>Sample 139</t>
  </si>
  <si>
    <t>Sample 140</t>
  </si>
  <si>
    <t>Sample 141</t>
  </si>
  <si>
    <t>Sample 142</t>
  </si>
  <si>
    <t>Sample 143</t>
  </si>
  <si>
    <t>Sample 144</t>
  </si>
  <si>
    <t>Sample 145</t>
  </si>
  <si>
    <t>Sample 146</t>
  </si>
  <si>
    <t>Sample 147</t>
  </si>
  <si>
    <t>Sample 148</t>
  </si>
  <si>
    <t>Sample 149</t>
  </si>
  <si>
    <t>Sample 150</t>
  </si>
  <si>
    <t>Sample 151</t>
  </si>
  <si>
    <t>Sample 152</t>
  </si>
  <si>
    <t>Sample 153</t>
  </si>
  <si>
    <t>Sample 154</t>
  </si>
  <si>
    <t>Sample 155</t>
  </si>
  <si>
    <t>Sample 156</t>
  </si>
  <si>
    <t>Sample 157</t>
  </si>
  <si>
    <t>Sample 158</t>
  </si>
  <si>
    <t>Sample 159</t>
  </si>
  <si>
    <t>Sample 160</t>
  </si>
  <si>
    <t>Sample 161</t>
  </si>
  <si>
    <t>Sample 162</t>
  </si>
  <si>
    <t>Sample 163</t>
  </si>
  <si>
    <t>Sample 164</t>
  </si>
  <si>
    <t>Sample 165</t>
  </si>
  <si>
    <t>Sample 166</t>
  </si>
  <si>
    <t>Sample 167</t>
  </si>
  <si>
    <t>Sample 168</t>
  </si>
  <si>
    <t>Sample 169</t>
  </si>
  <si>
    <t>Sample 170</t>
  </si>
  <si>
    <t>Sample 171</t>
  </si>
  <si>
    <t>Sample 172</t>
  </si>
  <si>
    <t>Sample 173</t>
  </si>
  <si>
    <t>Sample 174</t>
  </si>
  <si>
    <t>Sample 175</t>
  </si>
  <si>
    <t>Sample 176</t>
  </si>
  <si>
    <t>Sample 177</t>
  </si>
  <si>
    <t>Sample 178</t>
  </si>
  <si>
    <t>Sample 179</t>
  </si>
  <si>
    <t>Sample 180</t>
  </si>
  <si>
    <t>Sample 181</t>
  </si>
  <si>
    <t>Sample 182</t>
  </si>
  <si>
    <t>Sample 183</t>
  </si>
  <si>
    <t>Sample 184</t>
  </si>
  <si>
    <t>Sample 185</t>
  </si>
  <si>
    <t>Sample 186</t>
  </si>
  <si>
    <t>Sample 187</t>
  </si>
  <si>
    <t>Sample 188</t>
  </si>
  <si>
    <t>Sample 189</t>
  </si>
  <si>
    <t>Sample 190</t>
  </si>
  <si>
    <t>Sample 191</t>
  </si>
  <si>
    <t>Sample 192</t>
  </si>
  <si>
    <t>Sample 193</t>
  </si>
  <si>
    <t>Sample 194</t>
  </si>
  <si>
    <t>Sample 195</t>
  </si>
  <si>
    <t>Sample 196</t>
  </si>
  <si>
    <t>Sample 197</t>
  </si>
  <si>
    <t>Sample 198</t>
  </si>
  <si>
    <t>Sample 199</t>
  </si>
  <si>
    <t>Sample 200</t>
  </si>
  <si>
    <t>Sample 201</t>
  </si>
  <si>
    <t>Sample 202</t>
  </si>
  <si>
    <t>Sample 203</t>
  </si>
  <si>
    <t>Sample 204</t>
  </si>
  <si>
    <t>Sample 205</t>
  </si>
  <si>
    <t>Sample 206</t>
  </si>
  <si>
    <t>Sample 207</t>
  </si>
  <si>
    <t>Sample 208</t>
  </si>
  <si>
    <t>Sample 209</t>
  </si>
  <si>
    <t>Sample 210</t>
  </si>
  <si>
    <t>Sample 211</t>
  </si>
  <si>
    <t>Sample 212</t>
  </si>
  <si>
    <t>Sample 213</t>
  </si>
  <si>
    <t>Sample 214</t>
  </si>
  <si>
    <t>Sample 215</t>
  </si>
  <si>
    <t>Sample 216</t>
  </si>
  <si>
    <t>Sample 217</t>
  </si>
  <si>
    <t>Sample 218</t>
  </si>
  <si>
    <t>Sample 219</t>
  </si>
  <si>
    <t>Sample 220</t>
  </si>
  <si>
    <t>Sample 221</t>
  </si>
  <si>
    <t>Sample 222</t>
  </si>
  <si>
    <t>Sample 223</t>
  </si>
  <si>
    <t>Sample 224</t>
  </si>
  <si>
    <t>Sample 225</t>
  </si>
  <si>
    <t>Sample 226</t>
  </si>
  <si>
    <t>Sample 227</t>
  </si>
  <si>
    <t>Sample 228</t>
  </si>
  <si>
    <t>Sample 229</t>
  </si>
  <si>
    <t>Sample 230</t>
  </si>
  <si>
    <t>Sample 231</t>
  </si>
  <si>
    <t>Sample 232</t>
  </si>
  <si>
    <t>Sample 233</t>
  </si>
  <si>
    <t>Sample 234</t>
  </si>
  <si>
    <t>Sample 235</t>
  </si>
  <si>
    <t>Sample 236</t>
  </si>
  <si>
    <t>Sample 237</t>
  </si>
  <si>
    <t>Sample 238</t>
  </si>
  <si>
    <t>Sample 239</t>
  </si>
  <si>
    <t>Sample 240</t>
  </si>
  <si>
    <t>Sample 241</t>
  </si>
  <si>
    <t>Sample 242</t>
  </si>
  <si>
    <t>Sample 243</t>
  </si>
  <si>
    <t>Sample 244</t>
  </si>
  <si>
    <t>Sample 245</t>
  </si>
  <si>
    <t>Sample 246</t>
  </si>
  <si>
    <t>Sample 247</t>
  </si>
  <si>
    <t>Sample 248</t>
  </si>
  <si>
    <t>Sample 249</t>
  </si>
  <si>
    <t>Sample 250</t>
  </si>
  <si>
    <t>Sample 251</t>
  </si>
  <si>
    <t>Sample 252</t>
  </si>
  <si>
    <t>Sample 253</t>
  </si>
  <si>
    <t>Sample 254</t>
  </si>
  <si>
    <t>Sample 255</t>
  </si>
  <si>
    <t>Sample 256</t>
  </si>
  <si>
    <t>Sample 257</t>
  </si>
  <si>
    <t>Sample 258</t>
  </si>
  <si>
    <t>Sample 259</t>
  </si>
  <si>
    <t>Sample 260</t>
  </si>
  <si>
    <t>Sample 261</t>
  </si>
  <si>
    <t>Sample 262</t>
  </si>
  <si>
    <t>Sample 263</t>
  </si>
  <si>
    <t>Sample 264</t>
  </si>
  <si>
    <t>Sample 265</t>
  </si>
  <si>
    <t>Sample 266</t>
  </si>
  <si>
    <t>Sample 267</t>
  </si>
  <si>
    <t>Sample 268</t>
  </si>
  <si>
    <t>Sample 269</t>
  </si>
  <si>
    <t>Sample 270</t>
  </si>
  <si>
    <t>Sample 271</t>
  </si>
  <si>
    <t>Sample 272</t>
  </si>
  <si>
    <t>Sample 273</t>
  </si>
  <si>
    <t>Sample 274</t>
  </si>
  <si>
    <t>Sample 275</t>
  </si>
  <si>
    <t>Sample 276</t>
  </si>
  <si>
    <t>Sample 277</t>
  </si>
  <si>
    <t>Sample 278</t>
  </si>
  <si>
    <t>Sample 279</t>
  </si>
  <si>
    <t>Sample 280</t>
  </si>
  <si>
    <t>Sample 281</t>
  </si>
  <si>
    <t>Sample 282</t>
  </si>
  <si>
    <t>Sample 283</t>
  </si>
  <si>
    <t>Sample 284</t>
  </si>
  <si>
    <t>Sample 285</t>
  </si>
  <si>
    <t>Sample 286</t>
  </si>
  <si>
    <t>Sample 287</t>
  </si>
  <si>
    <t>Sample 288</t>
  </si>
  <si>
    <t>Sample 289</t>
  </si>
  <si>
    <t>Sample 290</t>
  </si>
  <si>
    <t>Sample 291</t>
  </si>
  <si>
    <t>Sample 292</t>
  </si>
  <si>
    <t>Sample 293</t>
  </si>
  <si>
    <t>Sample 294</t>
  </si>
  <si>
    <t>Sample 295</t>
  </si>
  <si>
    <t>Sample 296</t>
  </si>
  <si>
    <t>Sample 297</t>
  </si>
  <si>
    <t>Sample 298</t>
  </si>
  <si>
    <t>Sample 299</t>
  </si>
  <si>
    <t>Sample 300</t>
  </si>
  <si>
    <t>Sample 301</t>
  </si>
  <si>
    <t>Sample 302</t>
  </si>
  <si>
    <t>Sample 303</t>
  </si>
  <si>
    <t>Sample 304</t>
  </si>
  <si>
    <t>Sample 305</t>
  </si>
  <si>
    <t>Sample 306</t>
  </si>
  <si>
    <t>Sample 307</t>
  </si>
  <si>
    <t>Sample 308</t>
  </si>
  <si>
    <t>Sample 309</t>
  </si>
  <si>
    <t>Sample 310</t>
  </si>
  <si>
    <t>Sample 311</t>
  </si>
  <si>
    <t>Sample 312</t>
  </si>
  <si>
    <t>Sample 313</t>
  </si>
  <si>
    <t>Sample 314</t>
  </si>
  <si>
    <t>Sample 315</t>
  </si>
  <si>
    <t>Sample 316</t>
  </si>
  <si>
    <t>Sample 317</t>
  </si>
  <si>
    <t>Sample 318</t>
  </si>
  <si>
    <t>Sample 319</t>
  </si>
  <si>
    <t>Sample 320</t>
  </si>
  <si>
    <t>Sample 321</t>
  </si>
  <si>
    <t>Sample 322</t>
  </si>
  <si>
    <t>Sample 323</t>
  </si>
  <si>
    <t>Sample 324</t>
  </si>
  <si>
    <t>Sample 325</t>
  </si>
  <si>
    <t>Sample 326</t>
  </si>
  <si>
    <t>Sample 327</t>
  </si>
  <si>
    <t>Sample 328</t>
  </si>
  <si>
    <t>Sample 329</t>
  </si>
  <si>
    <t>Sample 330</t>
  </si>
  <si>
    <t>Sample 331</t>
  </si>
  <si>
    <t>Sample 332</t>
  </si>
  <si>
    <t>Sample 333</t>
  </si>
  <si>
    <t>Sample 334</t>
  </si>
  <si>
    <t>Sample 335</t>
  </si>
  <si>
    <t>Sample 336</t>
  </si>
  <si>
    <t>Sample 337</t>
  </si>
  <si>
    <t>Sample 338</t>
  </si>
  <si>
    <t>Sample 339</t>
  </si>
  <si>
    <t>Sample 340</t>
  </si>
  <si>
    <t>Sample 341</t>
  </si>
  <si>
    <t>Sample 342</t>
  </si>
  <si>
    <t>Sample 343</t>
  </si>
  <si>
    <t>Sample 344</t>
  </si>
  <si>
    <t>Sample 345</t>
  </si>
  <si>
    <t>Sample 346</t>
  </si>
  <si>
    <t>Sample 347</t>
  </si>
  <si>
    <t>Sample 348</t>
  </si>
  <si>
    <t>Sample 349</t>
  </si>
  <si>
    <t>Sample 350</t>
  </si>
  <si>
    <t>Sample 351</t>
  </si>
  <si>
    <t>Sample 352</t>
  </si>
  <si>
    <t>Sample 353</t>
  </si>
  <si>
    <t>Sample 354</t>
  </si>
  <si>
    <t>Sample 355</t>
  </si>
  <si>
    <t>Sample 356</t>
  </si>
  <si>
    <t>Sample 357</t>
  </si>
  <si>
    <t>Sample 358</t>
  </si>
  <si>
    <t>Sample 359</t>
  </si>
  <si>
    <t>Sample 360</t>
  </si>
  <si>
    <t>Sample 361</t>
  </si>
  <si>
    <t>Sample 362</t>
  </si>
  <si>
    <t>Sample 363</t>
  </si>
  <si>
    <t>Sample 364</t>
  </si>
  <si>
    <t>Sample 365</t>
  </si>
  <si>
    <t>Sample 366</t>
  </si>
  <si>
    <t>Sample 367</t>
  </si>
  <si>
    <t>Sample 368</t>
  </si>
  <si>
    <t>Sample 369</t>
  </si>
  <si>
    <t>Sample 370</t>
  </si>
  <si>
    <t>Sample 371</t>
  </si>
  <si>
    <t>Sample 372</t>
  </si>
  <si>
    <t>Sample 373</t>
  </si>
  <si>
    <t>Sample 374</t>
  </si>
  <si>
    <t>Sample 375</t>
  </si>
  <si>
    <t>Sample 376</t>
  </si>
  <si>
    <t>Sample 377</t>
  </si>
  <si>
    <t>Sample 378</t>
  </si>
  <si>
    <t>Sample 379</t>
  </si>
  <si>
    <t>Sample 380</t>
  </si>
  <si>
    <t>Sample 381</t>
  </si>
  <si>
    <t>Sample 382</t>
  </si>
  <si>
    <t>Sample 383</t>
  </si>
  <si>
    <t>Sample 384</t>
  </si>
  <si>
    <t>Sample 385</t>
  </si>
  <si>
    <t>Sample 386</t>
  </si>
  <si>
    <t>Sample 387</t>
  </si>
  <si>
    <t>Sample 388</t>
  </si>
  <si>
    <t>Sample 389</t>
  </si>
  <si>
    <t>Sample 390</t>
  </si>
  <si>
    <t>Sample 391</t>
  </si>
  <si>
    <t>Sample 392</t>
  </si>
  <si>
    <t>Sample 393</t>
  </si>
  <si>
    <t>Sample 394</t>
  </si>
  <si>
    <t>Sample 395</t>
  </si>
  <si>
    <t>Sample 396</t>
  </si>
  <si>
    <t>Sample 397</t>
  </si>
  <si>
    <t>Sample 398</t>
  </si>
  <si>
    <t>Sample 399</t>
  </si>
  <si>
    <t>Sample 400</t>
  </si>
  <si>
    <t>Sample 401</t>
  </si>
  <si>
    <t>Sample 402</t>
  </si>
  <si>
    <t>Sample 403</t>
  </si>
  <si>
    <t>Sample 404</t>
  </si>
  <si>
    <t>Sample 405</t>
  </si>
  <si>
    <t>Sample 406</t>
  </si>
  <si>
    <t>Sample 407</t>
  </si>
  <si>
    <t>Sample 408</t>
  </si>
  <si>
    <t>Sample 409</t>
  </si>
  <si>
    <t>Sample 410</t>
  </si>
  <si>
    <t>Sample 411</t>
  </si>
  <si>
    <t>Sample 412</t>
  </si>
  <si>
    <t>Sample 413</t>
  </si>
  <si>
    <t>Sample 414</t>
  </si>
  <si>
    <t>Sample 415</t>
  </si>
  <si>
    <t>Sample 416</t>
  </si>
  <si>
    <t>Sample 417</t>
  </si>
  <si>
    <t>Sample 418</t>
  </si>
  <si>
    <t>Sample 419</t>
  </si>
  <si>
    <t>Sample 420</t>
  </si>
  <si>
    <t>Sample 421</t>
  </si>
  <si>
    <t>Sample 422</t>
  </si>
  <si>
    <t>Sample 423</t>
  </si>
  <si>
    <t>Sample 424</t>
  </si>
  <si>
    <t>Sample 425</t>
  </si>
  <si>
    <t>Sample 426</t>
  </si>
  <si>
    <t>Sample 427</t>
  </si>
  <si>
    <t>Sample 428</t>
  </si>
  <si>
    <t>Sample 429</t>
  </si>
  <si>
    <t>Sample 430</t>
  </si>
  <si>
    <t>Sample 431</t>
  </si>
  <si>
    <t>Sample 432</t>
  </si>
  <si>
    <t>Sample 433</t>
  </si>
  <si>
    <t>Sample 434</t>
  </si>
  <si>
    <t>Sample 435</t>
  </si>
  <si>
    <t>Sample 436</t>
  </si>
  <si>
    <t>Sample 437</t>
  </si>
  <si>
    <t>Sample 438</t>
  </si>
  <si>
    <t>Sample 439</t>
  </si>
  <si>
    <t>Sample 440</t>
  </si>
  <si>
    <t>Sample 441</t>
  </si>
  <si>
    <t>Sample 442</t>
  </si>
  <si>
    <t>Sample 443</t>
  </si>
  <si>
    <t>Sample 444</t>
  </si>
  <si>
    <t>Sample 445</t>
  </si>
  <si>
    <t>Sample 446</t>
  </si>
  <si>
    <t>Sample 447</t>
  </si>
  <si>
    <t>Sample 448</t>
  </si>
  <si>
    <t>Sample 449</t>
  </si>
  <si>
    <t>Sample 450</t>
  </si>
  <si>
    <t>Sample 451</t>
  </si>
  <si>
    <t>Sample 452</t>
  </si>
  <si>
    <t>Sample 453</t>
  </si>
  <si>
    <t>Sample 454</t>
  </si>
  <si>
    <t>Sample 455</t>
  </si>
  <si>
    <t>Sample 456</t>
  </si>
  <si>
    <t>Sample 457</t>
  </si>
  <si>
    <t>Sample 458</t>
  </si>
  <si>
    <t>Sample 459</t>
  </si>
  <si>
    <t>Sample 460</t>
  </si>
  <si>
    <t>Sample 461</t>
  </si>
  <si>
    <t>Sample 462</t>
  </si>
  <si>
    <t>Sample 463</t>
  </si>
  <si>
    <t>Sample 464</t>
  </si>
  <si>
    <t>Sample 465</t>
  </si>
  <si>
    <t>Sample 466</t>
  </si>
  <si>
    <t>Sample 467</t>
  </si>
  <si>
    <t>Sample 468</t>
  </si>
  <si>
    <t>Sample 469</t>
  </si>
  <si>
    <t>Sample 470</t>
  </si>
  <si>
    <t>Sample 471</t>
  </si>
  <si>
    <t>Sample 472</t>
  </si>
  <si>
    <t>Sample 473</t>
  </si>
  <si>
    <t>Sample 474</t>
  </si>
  <si>
    <t>Sample 475</t>
  </si>
  <si>
    <t>Sample 476</t>
  </si>
  <si>
    <t>Sample 477</t>
  </si>
  <si>
    <t>Sample 478</t>
  </si>
  <si>
    <t>Sample 479</t>
  </si>
  <si>
    <t>Sample 480</t>
  </si>
  <si>
    <t>Sample 481</t>
  </si>
  <si>
    <t>Sample 482</t>
  </si>
  <si>
    <t>Sample 483</t>
  </si>
  <si>
    <t>Sample 484</t>
  </si>
  <si>
    <t>Sample 485</t>
  </si>
  <si>
    <t>Sample 486</t>
  </si>
  <si>
    <t>Sample 487</t>
  </si>
  <si>
    <t>Sample 488</t>
  </si>
  <si>
    <t>Sample 489</t>
  </si>
  <si>
    <t>Sample 490</t>
  </si>
  <si>
    <t>Sample 491</t>
  </si>
  <si>
    <t>Sample 492</t>
  </si>
  <si>
    <t>Sample 493</t>
  </si>
  <si>
    <t>Sample 494</t>
  </si>
  <si>
    <t>Sample 495</t>
  </si>
  <si>
    <t>Sample 496</t>
  </si>
  <si>
    <t>Sample 497</t>
  </si>
  <si>
    <t>Sample 498</t>
  </si>
  <si>
    <t>Sample 499</t>
  </si>
  <si>
    <t>Total Indirect Effects</t>
  </si>
  <si>
    <t>Specific Indirect Effects</t>
  </si>
  <si>
    <t>Cultural Tourism Experience -&gt; E-WoM -&gt; Destination Image</t>
  </si>
  <si>
    <t>Total Effects</t>
  </si>
  <si>
    <t>Outer Loadings</t>
  </si>
  <si>
    <t>CE1.1 &lt;- Cultural Tourism Experience</t>
  </si>
  <si>
    <t>CE1.2 &lt;- Cultural Tourism Experience</t>
  </si>
  <si>
    <t>CE1.3 &lt;- Cultural Tourism Experience</t>
  </si>
  <si>
    <t>CE1.4 &lt;- Cultural Tourism Experience</t>
  </si>
  <si>
    <t>CE1.5 &lt;- Cultural Tourism Experience</t>
  </si>
  <si>
    <t>CE2.1 &lt;- Cultural Tourism Experience</t>
  </si>
  <si>
    <t>CE2.2 &lt;- Cultural Tourism Experience</t>
  </si>
  <si>
    <t>CE2.3 &lt;- Cultural Tourism Experience</t>
  </si>
  <si>
    <t>CE3.1 &lt;- Cultural Tourism Experience</t>
  </si>
  <si>
    <t>CE3.2 &lt;- Cultural Tourism Experience</t>
  </si>
  <si>
    <t>CE3.3 &lt;- Cultural Tourism Experience</t>
  </si>
  <si>
    <t>CE3.4 &lt;- Cultural Tourism Experience</t>
  </si>
  <si>
    <t>CE3.5 &lt;- Cultural Tourism Experience</t>
  </si>
  <si>
    <t>CE3.6 &lt;- Cultural Tourism Experience</t>
  </si>
  <si>
    <t>CE4.1 &lt;- Cultural Tourism Experience</t>
  </si>
  <si>
    <t>CE4.2 &lt;- Cultural Tourism Experience</t>
  </si>
  <si>
    <t>CE4.3 &lt;- Cultural Tourism Experience</t>
  </si>
  <si>
    <t>CE4.4 &lt;- Cultural Tourism Experience</t>
  </si>
  <si>
    <t>DIm01 &lt;- Destination Image</t>
  </si>
  <si>
    <t>DIm02 &lt;- Destination Image</t>
  </si>
  <si>
    <t>DIm03 &lt;- Destination Image</t>
  </si>
  <si>
    <t>DIm04 &lt;- Destination Image</t>
  </si>
  <si>
    <t>DIm05 &lt;- Destination Image</t>
  </si>
  <si>
    <t>DIm06 &lt;- Destination Image</t>
  </si>
  <si>
    <t>DIm07 &lt;- Destination Image</t>
  </si>
  <si>
    <t>Ewom01 &lt;- E-WoM</t>
  </si>
  <si>
    <t>Ewom02 &lt;- E-WoM</t>
  </si>
  <si>
    <t>Ewom03 &lt;- E-WoM</t>
  </si>
  <si>
    <t>Ewom04 &lt;- E-WoM</t>
  </si>
  <si>
    <t>Outer Weights</t>
  </si>
  <si>
    <t>Histograms</t>
  </si>
  <si>
    <t>Path Coefficients Histogram</t>
  </si>
  <si>
    <t>Indirect Effects Histogram</t>
  </si>
  <si>
    <t>Total Effects Histogram</t>
  </si>
  <si>
    <t>Base Data</t>
  </si>
  <si>
    <t>Setting</t>
  </si>
  <si>
    <t>Data file Settings</t>
  </si>
  <si>
    <t>Data file</t>
  </si>
  <si>
    <t>Data PLS - Tourism [134 records]</t>
  </si>
  <si>
    <t>Missing value marker</t>
  </si>
  <si>
    <t>none</t>
  </si>
  <si>
    <t>Data Setup Settings</t>
  </si>
  <si>
    <t>Algorithm to handle missing data</t>
  </si>
  <si>
    <t>None</t>
  </si>
  <si>
    <t>Weighting Vector</t>
  </si>
  <si>
    <t>-</t>
  </si>
  <si>
    <t>PLS Algorithm Settings</t>
  </si>
  <si>
    <t>Data metric</t>
  </si>
  <si>
    <t>Mean 0, Var 1</t>
  </si>
  <si>
    <t>Initial Weights</t>
  </si>
  <si>
    <t>1.0</t>
  </si>
  <si>
    <t>Max. number of iterations</t>
  </si>
  <si>
    <t>300</t>
  </si>
  <si>
    <t>Stop criterion</t>
  </si>
  <si>
    <t>7</t>
  </si>
  <si>
    <t>Use Lohmoeller settings?</t>
  </si>
  <si>
    <t>No</t>
  </si>
  <si>
    <t>Weighting scheme</t>
  </si>
  <si>
    <t>Path</t>
  </si>
  <si>
    <t>Bootstrapping Settings</t>
  </si>
  <si>
    <t>Complexity</t>
  </si>
  <si>
    <t>Basic Bootstrapping</t>
  </si>
  <si>
    <t>Confidence interval method</t>
  </si>
  <si>
    <t>Bias-Corrected and Accelerated (BCa) Bootstrap</t>
  </si>
  <si>
    <t>Parallel processing</t>
  </si>
  <si>
    <t>Yes</t>
  </si>
  <si>
    <t>500</t>
  </si>
  <si>
    <t>Significance level</t>
  </si>
  <si>
    <t>0.05</t>
  </si>
  <si>
    <t>Test type</t>
  </si>
  <si>
    <t>One Tailed</t>
  </si>
  <si>
    <t>Construct Outer Weighting Mode Settings</t>
  </si>
  <si>
    <t>Cultural Tourism Experience</t>
  </si>
  <si>
    <t>Automatic</t>
  </si>
  <si>
    <t>Destination Image</t>
  </si>
  <si>
    <t>E-WoM</t>
  </si>
  <si>
    <t>Inner Model</t>
  </si>
  <si>
    <t>Outer Model</t>
  </si>
  <si>
    <t>CE1.1</t>
  </si>
  <si>
    <t>CE1.2</t>
  </si>
  <si>
    <t>CE1.3</t>
  </si>
  <si>
    <t>CE1.4</t>
  </si>
  <si>
    <t>CE1.5</t>
  </si>
  <si>
    <t>CE2.1</t>
  </si>
  <si>
    <t>CE2.2</t>
  </si>
  <si>
    <t>CE2.3</t>
  </si>
  <si>
    <t>CE3.1</t>
  </si>
  <si>
    <t>CE3.2</t>
  </si>
  <si>
    <t>CE3.3</t>
  </si>
  <si>
    <t>CE3.4</t>
  </si>
  <si>
    <t>CE3.5</t>
  </si>
  <si>
    <t>CE3.6</t>
  </si>
  <si>
    <t>CE4.1</t>
  </si>
  <si>
    <t>CE4.2</t>
  </si>
  <si>
    <t>CE4.3</t>
  </si>
  <si>
    <t>CE4.4</t>
  </si>
  <si>
    <t>DIm01</t>
  </si>
  <si>
    <t>DIm02</t>
  </si>
  <si>
    <t>DIm03</t>
  </si>
  <si>
    <t>DIm04</t>
  </si>
  <si>
    <t>DIm05</t>
  </si>
  <si>
    <t>DIm06</t>
  </si>
  <si>
    <t>DIm07</t>
  </si>
  <si>
    <t>Ewom01</t>
  </si>
  <si>
    <t>Ewom02</t>
  </si>
  <si>
    <t>Ewom03</t>
  </si>
  <si>
    <t>Ewom04</t>
  </si>
  <si>
    <t>Indicator Data (Original)</t>
  </si>
  <si>
    <t>Case ID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</si>
  <si>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</si>
  <si>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</si>
  <si>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</si>
  <si>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</si>
  <si>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</si>
  <si>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</si>
  <si>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</si>
  <si>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</si>
  <si>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</si>
  <si>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</si>
  <si>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</si>
  <si>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</si>
  <si>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</si>
  <si>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</si>
  <si>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</si>
  <si>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</si>
  <si>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</si>
  <si>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</si>
  <si>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</si>
  <si>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</si>
  <si>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</si>
  <si>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</si>
  <si>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</si>
  <si>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</si>
  <si>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</si>
  <si>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</si>
  <si>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</si>
  <si>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</si>
  <si>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</si>
  <si>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</si>
  <si>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</si>
  <si>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</si>
  <si>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</si>
  <si>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</si>
  <si>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</si>
  <si>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</si>
  <si>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</si>
  <si>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</si>
  <si>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</si>
  <si>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</si>
  <si>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</si>
  <si>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</si>
  <si>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</si>
  <si>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</si>
  <si>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</si>
  <si>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</si>
  <si>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</si>
  <si>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</si>
  <si>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</si>
  <si>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</si>
  <si>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</si>
  <si>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</si>
  <si>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</si>
  <si>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</si>
  <si>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</si>
  <si>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</si>
  <si>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</si>
  <si>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</si>
  <si>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</si>
  <si>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</si>
  <si>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</si>
  <si>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</si>
  <si>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</si>
  <si>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</si>
  <si>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</si>
  <si>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</si>
  <si>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</si>
  <si>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</si>
  <si>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</si>
  <si>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</si>
  <si>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</si>
  <si>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</si>
  <si>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</si>
  <si>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</si>
  <si>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</si>
  <si>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</si>
  <si>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</si>
  <si>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</si>
  <si>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</si>
  <si>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</si>
  <si>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</si>
  <si>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</si>
  <si>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</si>
  <si>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</si>
  <si>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</si>
  <si>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</si>
  <si>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</si>
  <si>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</si>
  <si>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</si>
  <si>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</si>
  <si>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</si>
  <si>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</si>
  <si>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</si>
  <si>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</si>
  <si>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</si>
  <si>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</si>
  <si>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</si>
  <si>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</si>
  <si>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</si>
  <si>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</si>
  <si>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</si>
  <si>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</si>
  <si>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</si>
  <si>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</si>
  <si>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</si>
  <si>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</si>
  <si>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</si>
  <si>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</si>
  <si>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</si>
  <si>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</si>
  <si>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</si>
  <si>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</si>
  <si>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</si>
  <si>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</si>
  <si>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</si>
  <si>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</si>
  <si>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</si>
  <si>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</si>
  <si>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</si>
  <si>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</si>
  <si>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</si>
  <si>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</si>
  <si>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</si>
  <si>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</si>
  <si>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</si>
  <si>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</si>
  <si>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</si>
  <si>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</si>
  <si>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</si>
  <si>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</si>
  <si>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</si>
  <si>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</si>
  <si>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</si>
  <si>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MV Descriptives</t>
  </si>
  <si>
    <t>Mean</t>
  </si>
  <si>
    <t>Median</t>
  </si>
  <si>
    <t>Min</t>
  </si>
  <si>
    <t>Max</t>
  </si>
  <si>
    <t>Standard Deviation</t>
  </si>
  <si>
    <t>Excess Kurtosis</t>
  </si>
  <si>
    <t>Skewness</t>
  </si>
  <si>
    <t>Number of Observations Used</t>
  </si>
  <si>
    <t>Indicator Data (Standardized)</t>
  </si>
  <si>
    <t xml:space="preserve"> 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</si>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</sst>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30"/>
      <color indexed="60"/>
      <name val="Arial"/>
      <family val="2"/>
    </font>
    <font>
      <b/>
      <sz val="13"/>
      <color indexed="8"/>
      <name val="Arial"/>
      <family val="2"/>
    </font>
    <font>
      <sz val="12"/>
      <color indexed="60"/>
      <name val="Arial"/>
      <family val="2"/>
    </font>
    <font>
      <sz val="10"/>
      <color indexed="60"/>
      <name val="Arial"/>
      <family val="2"/>
    </font>
    <font>
      <b/>
      <u val="single"/>
      <sz val="10"/>
      <color indexed="12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4</xdr:row>
      <xdr:rowOff>0</xdr:rowOff>
    </xdr:from>
    <xdr:to>
      <xdr:col>11</xdr:col>
      <xdr:colOff>66675</xdr:colOff>
      <xdr:row>24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00150"/>
          <a:ext cx="6162675" cy="4953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25</xdr:row>
      <xdr:rowOff>0</xdr:rowOff>
    </xdr:from>
    <xdr:to>
      <xdr:col>11</xdr:col>
      <xdr:colOff>66675</xdr:colOff>
      <xdr:row>45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400800"/>
          <a:ext cx="6162675" cy="4953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46</xdr:row>
      <xdr:rowOff>0</xdr:rowOff>
    </xdr:from>
    <xdr:to>
      <xdr:col>11</xdr:col>
      <xdr:colOff>66675</xdr:colOff>
      <xdr:row>66</xdr:row>
      <xdr:rowOff>0</xdr:rowOff>
    </xdr:to>
    <xdr:pic>
      <xdr:nvPicPr>
        <xdr:cNvPr id="4" name="Picture 1" descr="Pic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1601450"/>
          <a:ext cx="6162675" cy="4953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67</xdr:row>
      <xdr:rowOff>0</xdr:rowOff>
    </xdr:from>
    <xdr:to>
      <xdr:col>11</xdr:col>
      <xdr:colOff>66675</xdr:colOff>
      <xdr:row>87</xdr:row>
      <xdr:rowOff>0</xdr:rowOff>
    </xdr:to>
    <xdr:pic>
      <xdr:nvPicPr>
        <xdr:cNvPr id="5" name="Picture 1" descr="Pic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6802100"/>
          <a:ext cx="6162675" cy="4953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88</xdr:row>
      <xdr:rowOff>0</xdr:rowOff>
    </xdr:from>
    <xdr:to>
      <xdr:col>11</xdr:col>
      <xdr:colOff>66675</xdr:colOff>
      <xdr:row>104</xdr:row>
      <xdr:rowOff>66675</xdr:rowOff>
    </xdr:to>
    <xdr:pic>
      <xdr:nvPicPr>
        <xdr:cNvPr id="6" name="Picture 1" descr="Pic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22002750"/>
          <a:ext cx="6162675" cy="402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109</xdr:row>
      <xdr:rowOff>0</xdr:rowOff>
    </xdr:from>
    <xdr:to>
      <xdr:col>11</xdr:col>
      <xdr:colOff>66675</xdr:colOff>
      <xdr:row>124</xdr:row>
      <xdr:rowOff>0</xdr:rowOff>
    </xdr:to>
    <xdr:pic>
      <xdr:nvPicPr>
        <xdr:cNvPr id="7" name="Picture 1" descr="Pictur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27203400"/>
          <a:ext cx="6162675" cy="37147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130</xdr:row>
      <xdr:rowOff>0</xdr:rowOff>
    </xdr:from>
    <xdr:to>
      <xdr:col>11</xdr:col>
      <xdr:colOff>66675</xdr:colOff>
      <xdr:row>145</xdr:row>
      <xdr:rowOff>0</xdr:rowOff>
    </xdr:to>
    <xdr:pic>
      <xdr:nvPicPr>
        <xdr:cNvPr id="8" name="Picture 1" descr="Pictur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32404050"/>
          <a:ext cx="6162675" cy="37147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151</xdr:row>
      <xdr:rowOff>0</xdr:rowOff>
    </xdr:from>
    <xdr:to>
      <xdr:col>11</xdr:col>
      <xdr:colOff>66675</xdr:colOff>
      <xdr:row>166</xdr:row>
      <xdr:rowOff>0</xdr:rowOff>
    </xdr:to>
    <xdr:pic>
      <xdr:nvPicPr>
        <xdr:cNvPr id="9" name="Picture 1" descr="Pic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37604700"/>
          <a:ext cx="6162675" cy="37147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172</xdr:row>
      <xdr:rowOff>0</xdr:rowOff>
    </xdr:from>
    <xdr:to>
      <xdr:col>11</xdr:col>
      <xdr:colOff>66675</xdr:colOff>
      <xdr:row>187</xdr:row>
      <xdr:rowOff>0</xdr:rowOff>
    </xdr:to>
    <xdr:pic>
      <xdr:nvPicPr>
        <xdr:cNvPr id="10" name="Picture 1" descr="Pictur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42805350"/>
          <a:ext cx="6162675" cy="3714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4"/>
  <sheetViews>
    <sheetView workbookViewId="0" topLeftCell="A4">
      <selection activeCell="C9" sqref="C9"/>
    </sheetView>
  </sheetViews>
  <sheetFormatPr defaultColWidth="9.140625" defaultRowHeight="15"/>
  <cols>
    <col min="1" max="1" width="7.8515625" style="0" customWidth="1"/>
    <col min="2" max="2" width="27.28125" style="0" customWidth="1"/>
    <col min="3" max="3" width="15.57421875" style="0" customWidth="1"/>
  </cols>
  <sheetData>
    <row r="1" spans="2:21" ht="50.1" customHeight="1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1" ht="15">
      <c r="B2" s="15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4" ht="15.75">
      <c r="C4" s="5" t="s">
        <v>778</v>
      </c>
    </row>
    <row r="6" ht="15.75">
      <c r="B6" s="5" t="s">
        <v>2</v>
      </c>
    </row>
    <row r="7" spans="2:3" ht="15">
      <c r="B7" s="6" t="s">
        <v>3</v>
      </c>
      <c r="C7" s="2" t="str">
        <f>HYPERLINK("#'Complete'!B8","show")</f>
        <v>show</v>
      </c>
    </row>
    <row r="8" spans="2:3" ht="15">
      <c r="B8" s="6" t="s">
        <v>520</v>
      </c>
      <c r="C8" s="2" t="str">
        <f>HYPERLINK("#'Complete'!B540","show")</f>
        <v>show</v>
      </c>
    </row>
    <row r="9" spans="2:3" ht="15">
      <c r="B9" s="6" t="s">
        <v>521</v>
      </c>
      <c r="C9" s="2" t="str">
        <f>HYPERLINK("#'Complete'!B1072","show")</f>
        <v>show</v>
      </c>
    </row>
    <row r="10" spans="2:3" ht="15">
      <c r="B10" s="6" t="s">
        <v>523</v>
      </c>
      <c r="C10" s="2" t="str">
        <f>HYPERLINK("#'Complete'!B1598","show")</f>
        <v>show</v>
      </c>
    </row>
    <row r="11" spans="2:3" ht="15">
      <c r="B11" s="6" t="s">
        <v>524</v>
      </c>
      <c r="C11" s="2" t="str">
        <f>HYPERLINK("#'Complete'!B2130","show")</f>
        <v>show</v>
      </c>
    </row>
    <row r="12" spans="2:3" ht="15">
      <c r="B12" s="6" t="s">
        <v>554</v>
      </c>
      <c r="C12" s="2" t="str">
        <f>HYPERLINK("#'Complete'!B2740","show")</f>
        <v>show</v>
      </c>
    </row>
    <row r="14" ht="15.75">
      <c r="B14" s="5" t="s">
        <v>555</v>
      </c>
    </row>
    <row r="15" spans="2:3" ht="15">
      <c r="B15" s="6" t="s">
        <v>556</v>
      </c>
      <c r="C15" s="2" t="str">
        <f>HYPERLINK("#'Complete'!B3352","show")</f>
        <v>show</v>
      </c>
    </row>
    <row r="16" spans="2:3" ht="15">
      <c r="B16" s="6" t="s">
        <v>557</v>
      </c>
      <c r="C16" s="2" t="str">
        <f>HYPERLINK("#'Complete'!B3355","show")</f>
        <v>show</v>
      </c>
    </row>
    <row r="17" spans="2:3" ht="15">
      <c r="B17" s="6" t="s">
        <v>558</v>
      </c>
      <c r="C17" s="2" t="str">
        <f>HYPERLINK("#'Complete'!B3358","show")</f>
        <v>show</v>
      </c>
    </row>
    <row r="19" ht="15.75">
      <c r="B19" s="5" t="s">
        <v>559</v>
      </c>
    </row>
    <row r="20" spans="2:3" ht="15">
      <c r="B20" s="6" t="s">
        <v>560</v>
      </c>
      <c r="C20" s="2" t="str">
        <f>HYPERLINK("#'Complete'!B3363","show")</f>
        <v>show</v>
      </c>
    </row>
    <row r="21" spans="2:3" ht="15">
      <c r="B21" s="6" t="s">
        <v>601</v>
      </c>
      <c r="C21" s="2" t="str">
        <f>HYPERLINK("#'Complete'!B3391","show")</f>
        <v>show</v>
      </c>
    </row>
    <row r="22" spans="2:3" ht="15">
      <c r="B22" s="6" t="s">
        <v>602</v>
      </c>
      <c r="C22" s="2" t="str">
        <f>HYPERLINK("#'Complete'!B3399","show")</f>
        <v>show</v>
      </c>
    </row>
    <row r="23" spans="2:3" ht="15">
      <c r="B23" s="6" t="s">
        <v>632</v>
      </c>
      <c r="C23" s="2" t="str">
        <f>HYPERLINK("#'Complete'!B3433","show")</f>
        <v>show</v>
      </c>
    </row>
    <row r="24" spans="2:3" ht="15">
      <c r="B24" s="6" t="s">
        <v>776</v>
      </c>
      <c r="C24" s="2" t="str">
        <f>HYPERLINK("#'Complete'!B3606","show")</f>
        <v>show</v>
      </c>
    </row>
  </sheetData>
  <mergeCells count="2">
    <mergeCell ref="B1:U1"/>
    <mergeCell ref="B2:U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742"/>
  <sheetViews>
    <sheetView showGridLines="0" tabSelected="1" workbookViewId="0" topLeftCell="B1">
      <pane ySplit="3" topLeftCell="A1074" activePane="bottomLeft" state="frozen"/>
      <selection pane="bottomLeft" activeCell="B1074" sqref="B1074"/>
    </sheetView>
  </sheetViews>
  <sheetFormatPr defaultColWidth="9.140625" defaultRowHeight="15"/>
  <cols>
    <col min="1" max="1" width="3.8515625" style="0" customWidth="1"/>
    <col min="2" max="2" width="34.421875" style="0" customWidth="1"/>
    <col min="3" max="3" width="17.421875" style="0" customWidth="1"/>
    <col min="4" max="4" width="11.00390625" style="0" customWidth="1"/>
    <col min="5" max="5" width="12.57421875" style="0" customWidth="1"/>
    <col min="6" max="6" width="13.8515625" style="0" customWidth="1"/>
    <col min="7" max="7" width="9.7109375" style="0" customWidth="1"/>
    <col min="8" max="20" width="36.7109375" style="0" customWidth="1"/>
    <col min="21" max="27" width="27.140625" style="0" customWidth="1"/>
    <col min="28" max="31" width="18.8515625" style="0" customWidth="1"/>
  </cols>
  <sheetData>
    <row r="1" spans="2:21" ht="50.1" customHeight="1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1" ht="15">
      <c r="B2" s="15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2:21" ht="15">
      <c r="B3" s="18" t="str">
        <f>HYPERLINK("#'Navigation'!A1","back to navigation")</f>
        <v>back to navigation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6" spans="2:21" ht="16.5">
      <c r="B6" s="17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8" spans="2:21" ht="15">
      <c r="B8" s="16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ht="5.1" customHeight="1"/>
    <row r="11" ht="15">
      <c r="B11" s="1" t="s">
        <v>4</v>
      </c>
    </row>
    <row r="12" ht="5.1" customHeight="1"/>
    <row r="13" spans="2:7" ht="15">
      <c r="B13" s="4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10</v>
      </c>
    </row>
    <row r="14" spans="2:7" ht="15">
      <c r="B14" s="3" t="s">
        <v>11</v>
      </c>
      <c r="C14" s="9">
        <v>0.423199635154247</v>
      </c>
      <c r="D14" s="9">
        <v>0.42515726699243767</v>
      </c>
      <c r="E14" s="9">
        <v>0.09998398891508035</v>
      </c>
      <c r="F14" s="9">
        <v>4.23267404857876</v>
      </c>
      <c r="G14" s="8">
        <v>1.3741301671643669E-05</v>
      </c>
    </row>
    <row r="15" spans="2:7" ht="15">
      <c r="B15" s="3" t="s">
        <v>12</v>
      </c>
      <c r="C15" s="12">
        <v>0.708525788930634</v>
      </c>
      <c r="D15" s="12">
        <v>0.7102075809833144</v>
      </c>
      <c r="E15" s="12">
        <v>0.04656244046151049</v>
      </c>
      <c r="F15" s="12">
        <v>15.216680696028305</v>
      </c>
      <c r="G15" s="11">
        <v>2.842170943040401E-14</v>
      </c>
    </row>
    <row r="16" spans="2:7" ht="15">
      <c r="B16" s="3" t="s">
        <v>13</v>
      </c>
      <c r="C16" s="9">
        <v>0.5114730520390132</v>
      </c>
      <c r="D16" s="9">
        <v>0.5092469283618938</v>
      </c>
      <c r="E16" s="9">
        <v>0.09121729556019356</v>
      </c>
      <c r="F16" s="9">
        <v>5.607193777209676</v>
      </c>
      <c r="G16" s="8">
        <v>1.7033841004376882E-08</v>
      </c>
    </row>
    <row r="17" ht="9.95" customHeight="1"/>
    <row r="19" ht="15">
      <c r="B19" s="1" t="s">
        <v>14</v>
      </c>
    </row>
    <row r="20" ht="5.1" customHeight="1"/>
    <row r="21" spans="2:6" ht="15">
      <c r="B21" s="4" t="s">
        <v>5</v>
      </c>
      <c r="C21" s="3" t="s">
        <v>6</v>
      </c>
      <c r="D21" s="3" t="s">
        <v>7</v>
      </c>
      <c r="E21" s="3" t="s">
        <v>15</v>
      </c>
      <c r="F21" s="3" t="s">
        <v>16</v>
      </c>
    </row>
    <row r="22" spans="2:6" ht="15">
      <c r="B22" s="3" t="s">
        <v>11</v>
      </c>
      <c r="C22" s="9">
        <v>0.423199635154247</v>
      </c>
      <c r="D22" s="9">
        <v>0.42515726699243767</v>
      </c>
      <c r="E22" s="9">
        <v>0.254046081355491</v>
      </c>
      <c r="F22" s="9">
        <v>0.5947830921053104</v>
      </c>
    </row>
    <row r="23" spans="2:6" ht="15">
      <c r="B23" s="3" t="s">
        <v>12</v>
      </c>
      <c r="C23" s="12">
        <v>0.708525788930634</v>
      </c>
      <c r="D23" s="12">
        <v>0.7102075809833144</v>
      </c>
      <c r="E23" s="12">
        <v>0.635954074712228</v>
      </c>
      <c r="F23" s="12">
        <v>0.7822283275544467</v>
      </c>
    </row>
    <row r="24" spans="2:6" ht="15">
      <c r="B24" s="3" t="s">
        <v>13</v>
      </c>
      <c r="C24" s="9">
        <v>0.5114730520390132</v>
      </c>
      <c r="D24" s="9">
        <v>0.5092469283618938</v>
      </c>
      <c r="E24" s="9">
        <v>0.35237966609308397</v>
      </c>
      <c r="F24" s="9">
        <v>0.6524134599276761</v>
      </c>
    </row>
    <row r="25" ht="9.95" customHeight="1"/>
    <row r="27" ht="15">
      <c r="B27" s="1" t="s">
        <v>17</v>
      </c>
    </row>
    <row r="28" ht="5.1" customHeight="1"/>
    <row r="29" spans="2:7" ht="15">
      <c r="B29" s="4" t="s">
        <v>5</v>
      </c>
      <c r="C29" s="3" t="s">
        <v>6</v>
      </c>
      <c r="D29" s="3" t="s">
        <v>7</v>
      </c>
      <c r="E29" s="3" t="s">
        <v>18</v>
      </c>
      <c r="F29" s="3" t="s">
        <v>15</v>
      </c>
      <c r="G29" s="3" t="s">
        <v>16</v>
      </c>
    </row>
    <row r="30" spans="2:7" ht="15">
      <c r="B30" s="3" t="s">
        <v>11</v>
      </c>
      <c r="C30" s="9">
        <v>0.423199635154247</v>
      </c>
      <c r="D30" s="9">
        <v>0.42515726699243767</v>
      </c>
      <c r="E30" s="9">
        <v>0.0019576318381906432</v>
      </c>
      <c r="F30" s="9">
        <v>0.24413109523491155</v>
      </c>
      <c r="G30" s="9">
        <v>0.5784050297032411</v>
      </c>
    </row>
    <row r="31" spans="2:7" ht="15">
      <c r="B31" s="3" t="s">
        <v>12</v>
      </c>
      <c r="C31" s="12">
        <v>0.708525788930634</v>
      </c>
      <c r="D31" s="12">
        <v>0.7102075809833144</v>
      </c>
      <c r="E31" s="12">
        <v>0.0016817920526803753</v>
      </c>
      <c r="F31" s="12">
        <v>0.6335208453570429</v>
      </c>
      <c r="G31" s="12">
        <v>0.780574083282845</v>
      </c>
    </row>
    <row r="32" spans="2:7" ht="15">
      <c r="B32" s="3" t="s">
        <v>13</v>
      </c>
      <c r="C32" s="9">
        <v>0.5114730520390132</v>
      </c>
      <c r="D32" s="9">
        <v>0.5092469283618938</v>
      </c>
      <c r="E32" s="9">
        <v>-0.002226123677119385</v>
      </c>
      <c r="F32" s="9">
        <v>0.3675217656867935</v>
      </c>
      <c r="G32" s="9">
        <v>0.6648704761391819</v>
      </c>
    </row>
    <row r="33" ht="9.95" customHeight="1"/>
    <row r="35" ht="15">
      <c r="B35" s="1" t="s">
        <v>19</v>
      </c>
    </row>
    <row r="36" ht="5.1" customHeight="1"/>
    <row r="37" spans="2:5" ht="15">
      <c r="B37" s="4" t="s">
        <v>5</v>
      </c>
      <c r="C37" s="3" t="s">
        <v>11</v>
      </c>
      <c r="D37" s="3" t="s">
        <v>12</v>
      </c>
      <c r="E37" s="3" t="s">
        <v>13</v>
      </c>
    </row>
    <row r="38" spans="2:5" ht="15">
      <c r="B38" s="3" t="s">
        <v>20</v>
      </c>
      <c r="C38" s="9">
        <v>0.38784604451052884</v>
      </c>
      <c r="D38" s="9">
        <v>0.8007284242031902</v>
      </c>
      <c r="E38" s="9">
        <v>0.546789762618171</v>
      </c>
    </row>
    <row r="39" spans="2:5" ht="15">
      <c r="B39" s="3" t="s">
        <v>21</v>
      </c>
      <c r="C39" s="12">
        <v>0.6375526259571529</v>
      </c>
      <c r="D39" s="12">
        <v>0.7148457428339151</v>
      </c>
      <c r="E39" s="12">
        <v>0.3130814462539202</v>
      </c>
    </row>
    <row r="40" spans="2:5" ht="15">
      <c r="B40" s="3" t="s">
        <v>22</v>
      </c>
      <c r="C40" s="9">
        <v>0.3733878687950385</v>
      </c>
      <c r="D40" s="9">
        <v>0.7114676780308643</v>
      </c>
      <c r="E40" s="9">
        <v>0.5754213754370587</v>
      </c>
    </row>
    <row r="41" spans="2:5" ht="15">
      <c r="B41" s="3" t="s">
        <v>23</v>
      </c>
      <c r="C41" s="12">
        <v>0.5458327957691274</v>
      </c>
      <c r="D41" s="12">
        <v>0.746075770398913</v>
      </c>
      <c r="E41" s="12">
        <v>0.4227031851770314</v>
      </c>
    </row>
    <row r="42" spans="2:5" ht="15">
      <c r="B42" s="3" t="s">
        <v>24</v>
      </c>
      <c r="C42" s="9">
        <v>0.3615807818678566</v>
      </c>
      <c r="D42" s="9">
        <v>0.7039541821621139</v>
      </c>
      <c r="E42" s="9">
        <v>0.5690289985080956</v>
      </c>
    </row>
    <row r="43" spans="2:5" ht="15">
      <c r="B43" s="3" t="s">
        <v>25</v>
      </c>
      <c r="C43" s="12">
        <v>0.29657228970491395</v>
      </c>
      <c r="D43" s="12">
        <v>0.6520098258437825</v>
      </c>
      <c r="E43" s="12">
        <v>0.6242583513457055</v>
      </c>
    </row>
    <row r="44" spans="2:5" ht="15">
      <c r="B44" s="3" t="s">
        <v>26</v>
      </c>
      <c r="C44" s="9">
        <v>0.345493088721547</v>
      </c>
      <c r="D44" s="9">
        <v>0.742578014699444</v>
      </c>
      <c r="E44" s="9">
        <v>0.5636594025909394</v>
      </c>
    </row>
    <row r="45" spans="2:5" ht="15">
      <c r="B45" s="3" t="s">
        <v>27</v>
      </c>
      <c r="C45" s="12">
        <v>0.35218597936259677</v>
      </c>
      <c r="D45" s="12">
        <v>0.760353298315903</v>
      </c>
      <c r="E45" s="12">
        <v>0.5648727273938317</v>
      </c>
    </row>
    <row r="46" spans="2:5" ht="15">
      <c r="B46" s="3" t="s">
        <v>28</v>
      </c>
      <c r="C46" s="9">
        <v>0.4798535461410875</v>
      </c>
      <c r="D46" s="9">
        <v>0.6056611459921611</v>
      </c>
      <c r="E46" s="9">
        <v>0.47974751546239164</v>
      </c>
    </row>
    <row r="47" spans="2:5" ht="15">
      <c r="B47" s="3" t="s">
        <v>29</v>
      </c>
      <c r="C47" s="12">
        <v>0.4056768832047025</v>
      </c>
      <c r="D47" s="12">
        <v>0.6812743623393627</v>
      </c>
      <c r="E47" s="12">
        <v>0.5510265946035682</v>
      </c>
    </row>
    <row r="48" spans="2:5" ht="15">
      <c r="B48" s="3" t="s">
        <v>30</v>
      </c>
      <c r="C48" s="9">
        <v>0.4488403732160237</v>
      </c>
      <c r="D48" s="9">
        <v>0.6633912563165882</v>
      </c>
      <c r="E48" s="9">
        <v>0.4923725005071094</v>
      </c>
    </row>
    <row r="49" spans="2:5" ht="15">
      <c r="B49" s="3" t="s">
        <v>31</v>
      </c>
      <c r="C49" s="12">
        <v>0.44944707366454256</v>
      </c>
      <c r="D49" s="12">
        <v>0.706397617389307</v>
      </c>
      <c r="E49" s="12">
        <v>0.48309240407102527</v>
      </c>
    </row>
    <row r="50" spans="2:5" ht="15">
      <c r="B50" s="3" t="s">
        <v>32</v>
      </c>
      <c r="C50" s="9">
        <v>0.49730979309284473</v>
      </c>
      <c r="D50" s="9">
        <v>0.7569288209363141</v>
      </c>
      <c r="E50" s="9">
        <v>0.46189262684860544</v>
      </c>
    </row>
    <row r="51" spans="2:5" ht="15">
      <c r="B51" s="3" t="s">
        <v>33</v>
      </c>
      <c r="C51" s="12">
        <v>0.6838514577499578</v>
      </c>
      <c r="D51" s="12">
        <v>0.7920287963829999</v>
      </c>
      <c r="E51" s="12">
        <v>0.2863564807034532</v>
      </c>
    </row>
    <row r="52" spans="2:5" ht="15">
      <c r="B52" s="3" t="s">
        <v>34</v>
      </c>
      <c r="C52" s="9">
        <v>0.46023258468277317</v>
      </c>
      <c r="D52" s="9">
        <v>0.6692337276971962</v>
      </c>
      <c r="E52" s="9">
        <v>0.49964057731947925</v>
      </c>
    </row>
    <row r="53" spans="2:5" ht="15">
      <c r="B53" s="3" t="s">
        <v>35</v>
      </c>
      <c r="C53" s="12">
        <v>0.6028106215353495</v>
      </c>
      <c r="D53" s="12">
        <v>0.6655741839619456</v>
      </c>
      <c r="E53" s="12">
        <v>0.38548001292993217</v>
      </c>
    </row>
    <row r="54" spans="2:5" ht="15">
      <c r="B54" s="3" t="s">
        <v>36</v>
      </c>
      <c r="C54" s="9">
        <v>0.4291116872981385</v>
      </c>
      <c r="D54" s="9">
        <v>0.7394445845992674</v>
      </c>
      <c r="E54" s="9">
        <v>0.4987939877276152</v>
      </c>
    </row>
    <row r="55" spans="2:5" ht="15">
      <c r="B55" s="3" t="s">
        <v>37</v>
      </c>
      <c r="C55" s="12">
        <v>0.2531174858233306</v>
      </c>
      <c r="D55" s="12">
        <v>0.6706352588241087</v>
      </c>
      <c r="E55" s="12">
        <v>0.5952613889966977</v>
      </c>
    </row>
    <row r="56" spans="2:5" ht="15">
      <c r="B56" s="3" t="s">
        <v>38</v>
      </c>
      <c r="C56" s="9">
        <v>0.49553623010283926</v>
      </c>
      <c r="D56" s="9">
        <v>0.6864828606190218</v>
      </c>
      <c r="E56" s="9">
        <v>0.43343522019750397</v>
      </c>
    </row>
    <row r="57" spans="2:5" ht="15">
      <c r="B57" s="3" t="s">
        <v>39</v>
      </c>
      <c r="C57" s="12">
        <v>0.45011906534568746</v>
      </c>
      <c r="D57" s="12">
        <v>0.7559181340691917</v>
      </c>
      <c r="E57" s="12">
        <v>0.5025324230882012</v>
      </c>
    </row>
    <row r="58" spans="2:5" ht="15">
      <c r="B58" s="3" t="s">
        <v>40</v>
      </c>
      <c r="C58" s="9">
        <v>0.4172209346524871</v>
      </c>
      <c r="D58" s="9">
        <v>0.6716288680762411</v>
      </c>
      <c r="E58" s="9">
        <v>0.4965414599901384</v>
      </c>
    </row>
    <row r="59" spans="2:5" ht="15">
      <c r="B59" s="3" t="s">
        <v>41</v>
      </c>
      <c r="C59" s="12">
        <v>0.4833916095489596</v>
      </c>
      <c r="D59" s="12">
        <v>0.7364521764487982</v>
      </c>
      <c r="E59" s="12">
        <v>0.4347509346696743</v>
      </c>
    </row>
    <row r="60" spans="2:5" ht="15">
      <c r="B60" s="3" t="s">
        <v>42</v>
      </c>
      <c r="C60" s="9">
        <v>0.5627566991869439</v>
      </c>
      <c r="D60" s="9">
        <v>0.6696757439631327</v>
      </c>
      <c r="E60" s="9">
        <v>0.3469929985450097</v>
      </c>
    </row>
    <row r="61" spans="2:5" ht="15">
      <c r="B61" s="3" t="s">
        <v>43</v>
      </c>
      <c r="C61" s="12">
        <v>0.31654319511009116</v>
      </c>
      <c r="D61" s="12">
        <v>0.6764093282396001</v>
      </c>
      <c r="E61" s="12">
        <v>0.6231423477752607</v>
      </c>
    </row>
    <row r="62" spans="2:5" ht="15">
      <c r="B62" s="3" t="s">
        <v>44</v>
      </c>
      <c r="C62" s="9">
        <v>0.5263865449139763</v>
      </c>
      <c r="D62" s="9">
        <v>0.6621599331964939</v>
      </c>
      <c r="E62" s="9">
        <v>0.43595291589182156</v>
      </c>
    </row>
    <row r="63" spans="2:5" ht="15">
      <c r="B63" s="3" t="s">
        <v>45</v>
      </c>
      <c r="C63" s="12">
        <v>0.7147849979411388</v>
      </c>
      <c r="D63" s="12">
        <v>0.7762417362049703</v>
      </c>
      <c r="E63" s="12">
        <v>0.25846416925587756</v>
      </c>
    </row>
    <row r="64" spans="2:5" ht="15">
      <c r="B64" s="3" t="s">
        <v>46</v>
      </c>
      <c r="C64" s="9">
        <v>0.4206534284852284</v>
      </c>
      <c r="D64" s="9">
        <v>0.691682639120333</v>
      </c>
      <c r="E64" s="9">
        <v>0.5169893801903755</v>
      </c>
    </row>
    <row r="65" spans="2:5" ht="15">
      <c r="B65" s="3" t="s">
        <v>47</v>
      </c>
      <c r="C65" s="12">
        <v>0.3193853002934054</v>
      </c>
      <c r="D65" s="12">
        <v>0.6245572310848259</v>
      </c>
      <c r="E65" s="12">
        <v>0.6061167792138481</v>
      </c>
    </row>
    <row r="66" spans="2:5" ht="15">
      <c r="B66" s="3" t="s">
        <v>48</v>
      </c>
      <c r="C66" s="9">
        <v>0.5947830921053104</v>
      </c>
      <c r="D66" s="9">
        <v>0.713095790367125</v>
      </c>
      <c r="E66" s="9">
        <v>0.3637912507952835</v>
      </c>
    </row>
    <row r="67" spans="2:5" ht="15">
      <c r="B67" s="3" t="s">
        <v>49</v>
      </c>
      <c r="C67" s="12">
        <v>0.39631674122130744</v>
      </c>
      <c r="D67" s="12">
        <v>0.6940186570019701</v>
      </c>
      <c r="E67" s="12">
        <v>0.5320434469385319</v>
      </c>
    </row>
    <row r="68" spans="2:5" ht="15">
      <c r="B68" s="3" t="s">
        <v>50</v>
      </c>
      <c r="C68" s="9">
        <v>0.46922111554509405</v>
      </c>
      <c r="D68" s="9">
        <v>0.6423237723766607</v>
      </c>
      <c r="E68" s="9">
        <v>0.45314159756888345</v>
      </c>
    </row>
    <row r="69" spans="2:5" ht="15">
      <c r="B69" s="3" t="s">
        <v>51</v>
      </c>
      <c r="C69" s="12">
        <v>0.5705161146325748</v>
      </c>
      <c r="D69" s="12">
        <v>0.7714978977769923</v>
      </c>
      <c r="E69" s="12">
        <v>0.37004592127463737</v>
      </c>
    </row>
    <row r="70" spans="2:5" ht="15">
      <c r="B70" s="3" t="s">
        <v>52</v>
      </c>
      <c r="C70" s="9">
        <v>0.386533939792012</v>
      </c>
      <c r="D70" s="9">
        <v>0.7138887084709593</v>
      </c>
      <c r="E70" s="9">
        <v>0.5301623605509382</v>
      </c>
    </row>
    <row r="71" spans="2:5" ht="15">
      <c r="B71" s="3" t="s">
        <v>53</v>
      </c>
      <c r="C71" s="12">
        <v>0.4954433013528132</v>
      </c>
      <c r="D71" s="12">
        <v>0.7374909494937506</v>
      </c>
      <c r="E71" s="12">
        <v>0.47823873802306416</v>
      </c>
    </row>
    <row r="72" spans="2:5" ht="15">
      <c r="B72" s="3" t="s">
        <v>54</v>
      </c>
      <c r="C72" s="9">
        <v>0.5405128494711705</v>
      </c>
      <c r="D72" s="9">
        <v>0.7443924310819039</v>
      </c>
      <c r="E72" s="9">
        <v>0.42356296069363064</v>
      </c>
    </row>
    <row r="73" spans="2:5" ht="15">
      <c r="B73" s="3" t="s">
        <v>55</v>
      </c>
      <c r="C73" s="12">
        <v>0.38008752851407923</v>
      </c>
      <c r="D73" s="12">
        <v>0.7180253252715941</v>
      </c>
      <c r="E73" s="12">
        <v>0.5531353909422949</v>
      </c>
    </row>
    <row r="74" spans="2:5" ht="15">
      <c r="B74" s="3" t="s">
        <v>56</v>
      </c>
      <c r="C74" s="9">
        <v>0.494040693371149</v>
      </c>
      <c r="D74" s="9">
        <v>0.6434601535447285</v>
      </c>
      <c r="E74" s="9">
        <v>0.4246785709541449</v>
      </c>
    </row>
    <row r="75" spans="2:5" ht="15">
      <c r="B75" s="3" t="s">
        <v>57</v>
      </c>
      <c r="C75" s="12">
        <v>0.4845613741181282</v>
      </c>
      <c r="D75" s="12">
        <v>0.6917611228130771</v>
      </c>
      <c r="E75" s="12">
        <v>0.4682786533401565</v>
      </c>
    </row>
    <row r="76" spans="2:5" ht="15">
      <c r="B76" s="3" t="s">
        <v>58</v>
      </c>
      <c r="C76" s="9">
        <v>0.3792692615919993</v>
      </c>
      <c r="D76" s="9">
        <v>0.6976965455787094</v>
      </c>
      <c r="E76" s="9">
        <v>0.5789238614531937</v>
      </c>
    </row>
    <row r="77" spans="2:5" ht="15">
      <c r="B77" s="3" t="s">
        <v>59</v>
      </c>
      <c r="C77" s="12">
        <v>0.30753029807990456</v>
      </c>
      <c r="D77" s="12">
        <v>0.8083967881145032</v>
      </c>
      <c r="E77" s="12">
        <v>0.6163976761952684</v>
      </c>
    </row>
    <row r="78" spans="2:5" ht="15">
      <c r="B78" s="3" t="s">
        <v>60</v>
      </c>
      <c r="C78" s="9">
        <v>0.45096648059167727</v>
      </c>
      <c r="D78" s="9">
        <v>0.668259027821739</v>
      </c>
      <c r="E78" s="9">
        <v>0.5004302665616518</v>
      </c>
    </row>
    <row r="79" spans="2:5" ht="15">
      <c r="B79" s="3" t="s">
        <v>61</v>
      </c>
      <c r="C79" s="12">
        <v>0.3569565412764788</v>
      </c>
      <c r="D79" s="12">
        <v>0.7602202183544217</v>
      </c>
      <c r="E79" s="12">
        <v>0.5785168560565237</v>
      </c>
    </row>
    <row r="80" spans="2:5" ht="15">
      <c r="B80" s="3" t="s">
        <v>62</v>
      </c>
      <c r="C80" s="9">
        <v>0.4740108859343756</v>
      </c>
      <c r="D80" s="9">
        <v>0.6964355263825858</v>
      </c>
      <c r="E80" s="9">
        <v>0.46616647373548875</v>
      </c>
    </row>
    <row r="81" spans="2:5" ht="15">
      <c r="B81" s="3" t="s">
        <v>63</v>
      </c>
      <c r="C81" s="12">
        <v>0.6012897906712468</v>
      </c>
      <c r="D81" s="12">
        <v>0.7955531197771999</v>
      </c>
      <c r="E81" s="12">
        <v>0.3830308464449569</v>
      </c>
    </row>
    <row r="82" spans="2:5" ht="15">
      <c r="B82" s="3" t="s">
        <v>64</v>
      </c>
      <c r="C82" s="9">
        <v>0.497169819245515</v>
      </c>
      <c r="D82" s="9">
        <v>0.6945107832405127</v>
      </c>
      <c r="E82" s="9">
        <v>0.4511187666008519</v>
      </c>
    </row>
    <row r="83" spans="2:5" ht="15">
      <c r="B83" s="3" t="s">
        <v>65</v>
      </c>
      <c r="C83" s="12">
        <v>0.5680536467772352</v>
      </c>
      <c r="D83" s="12">
        <v>0.7041559617928819</v>
      </c>
      <c r="E83" s="12">
        <v>0.377062593878724</v>
      </c>
    </row>
    <row r="84" spans="2:5" ht="15">
      <c r="B84" s="3" t="s">
        <v>66</v>
      </c>
      <c r="C84" s="9">
        <v>0.5901053393321485</v>
      </c>
      <c r="D84" s="9">
        <v>0.7705291947891595</v>
      </c>
      <c r="E84" s="9">
        <v>0.356614040767747</v>
      </c>
    </row>
    <row r="85" spans="2:5" ht="15">
      <c r="B85" s="3" t="s">
        <v>67</v>
      </c>
      <c r="C85" s="12">
        <v>0.4083538211222904</v>
      </c>
      <c r="D85" s="12">
        <v>0.6780909441240632</v>
      </c>
      <c r="E85" s="12">
        <v>0.5075363187261135</v>
      </c>
    </row>
    <row r="86" spans="2:5" ht="15">
      <c r="B86" s="3" t="s">
        <v>68</v>
      </c>
      <c r="C86" s="9">
        <v>0.4827351192398535</v>
      </c>
      <c r="D86" s="9">
        <v>0.7652841683279895</v>
      </c>
      <c r="E86" s="9">
        <v>0.4529839106464099</v>
      </c>
    </row>
    <row r="87" spans="2:5" ht="15">
      <c r="B87" s="3" t="s">
        <v>69</v>
      </c>
      <c r="C87" s="12">
        <v>0.3668034197253404</v>
      </c>
      <c r="D87" s="12">
        <v>0.6914158671507028</v>
      </c>
      <c r="E87" s="12">
        <v>0.5625999840172058</v>
      </c>
    </row>
    <row r="88" spans="2:5" ht="15">
      <c r="B88" s="3" t="s">
        <v>70</v>
      </c>
      <c r="C88" s="9">
        <v>0.4322417678284951</v>
      </c>
      <c r="D88" s="9">
        <v>0.7248569108673913</v>
      </c>
      <c r="E88" s="9">
        <v>0.4780019967972107</v>
      </c>
    </row>
    <row r="89" spans="2:5" ht="15">
      <c r="B89" s="3" t="s">
        <v>71</v>
      </c>
      <c r="C89" s="12">
        <v>0.24843384163200824</v>
      </c>
      <c r="D89" s="12">
        <v>0.6493610181416578</v>
      </c>
      <c r="E89" s="12">
        <v>0.6797945408717422</v>
      </c>
    </row>
    <row r="90" spans="2:5" ht="15">
      <c r="B90" s="3" t="s">
        <v>72</v>
      </c>
      <c r="C90" s="9">
        <v>0.5151982305888057</v>
      </c>
      <c r="D90" s="9">
        <v>0.769321413089544</v>
      </c>
      <c r="E90" s="9">
        <v>0.4325527464261847</v>
      </c>
    </row>
    <row r="91" spans="2:5" ht="15">
      <c r="B91" s="3" t="s">
        <v>73</v>
      </c>
      <c r="C91" s="12">
        <v>0.5068641571717856</v>
      </c>
      <c r="D91" s="12">
        <v>0.76305081784802</v>
      </c>
      <c r="E91" s="12">
        <v>0.4162757538930615</v>
      </c>
    </row>
    <row r="92" spans="2:5" ht="15">
      <c r="B92" s="3" t="s">
        <v>74</v>
      </c>
      <c r="C92" s="9">
        <v>0.40699629351490735</v>
      </c>
      <c r="D92" s="9">
        <v>0.7646668784069806</v>
      </c>
      <c r="E92" s="9">
        <v>0.5066474593790401</v>
      </c>
    </row>
    <row r="93" spans="2:5" ht="15">
      <c r="B93" s="3" t="s">
        <v>75</v>
      </c>
      <c r="C93" s="12">
        <v>0.3119530174539291</v>
      </c>
      <c r="D93" s="12">
        <v>0.7011212467417324</v>
      </c>
      <c r="E93" s="12">
        <v>0.6308614950614749</v>
      </c>
    </row>
    <row r="94" spans="2:5" ht="15">
      <c r="B94" s="3" t="s">
        <v>76</v>
      </c>
      <c r="C94" s="9">
        <v>0.4108903434878784</v>
      </c>
      <c r="D94" s="9">
        <v>0.718909845277111</v>
      </c>
      <c r="E94" s="9">
        <v>0.5063183733566741</v>
      </c>
    </row>
    <row r="95" spans="2:5" ht="15">
      <c r="B95" s="3" t="s">
        <v>77</v>
      </c>
      <c r="C95" s="12">
        <v>0.4708779043737208</v>
      </c>
      <c r="D95" s="12">
        <v>0.7778876558294784</v>
      </c>
      <c r="E95" s="12">
        <v>0.4560692648176487</v>
      </c>
    </row>
    <row r="96" spans="2:5" ht="15">
      <c r="B96" s="3" t="s">
        <v>78</v>
      </c>
      <c r="C96" s="9">
        <v>0.36540162131266113</v>
      </c>
      <c r="D96" s="9">
        <v>0.653784674951397</v>
      </c>
      <c r="E96" s="9">
        <v>0.5549146826559587</v>
      </c>
    </row>
    <row r="97" spans="2:5" ht="15">
      <c r="B97" s="3" t="s">
        <v>79</v>
      </c>
      <c r="C97" s="12">
        <v>0.536908365780848</v>
      </c>
      <c r="D97" s="12">
        <v>0.7580461576514972</v>
      </c>
      <c r="E97" s="12">
        <v>0.3719719295802025</v>
      </c>
    </row>
    <row r="98" spans="2:5" ht="15">
      <c r="B98" s="3" t="s">
        <v>80</v>
      </c>
      <c r="C98" s="9">
        <v>0.5136827444573447</v>
      </c>
      <c r="D98" s="9">
        <v>0.7685607968586611</v>
      </c>
      <c r="E98" s="9">
        <v>0.4047400233958575</v>
      </c>
    </row>
    <row r="99" spans="2:5" ht="15">
      <c r="B99" s="3" t="s">
        <v>81</v>
      </c>
      <c r="C99" s="12">
        <v>0.4869257245770516</v>
      </c>
      <c r="D99" s="12">
        <v>0.7350682526698568</v>
      </c>
      <c r="E99" s="12">
        <v>0.4382431981051796</v>
      </c>
    </row>
    <row r="100" spans="2:5" ht="15">
      <c r="B100" s="3" t="s">
        <v>82</v>
      </c>
      <c r="C100" s="9">
        <v>0.4066999444133584</v>
      </c>
      <c r="D100" s="9">
        <v>0.7299347548400051</v>
      </c>
      <c r="E100" s="9">
        <v>0.5541677801882819</v>
      </c>
    </row>
    <row r="101" spans="2:5" ht="15">
      <c r="B101" s="3" t="s">
        <v>83</v>
      </c>
      <c r="C101" s="12">
        <v>0.41562063838801566</v>
      </c>
      <c r="D101" s="12">
        <v>0.6501334856199622</v>
      </c>
      <c r="E101" s="12">
        <v>0.5209106461230912</v>
      </c>
    </row>
    <row r="102" spans="2:5" ht="15">
      <c r="B102" s="3" t="s">
        <v>84</v>
      </c>
      <c r="C102" s="9">
        <v>0.4324197385497615</v>
      </c>
      <c r="D102" s="9">
        <v>0.6908542766570024</v>
      </c>
      <c r="E102" s="9">
        <v>0.5274374052473733</v>
      </c>
    </row>
    <row r="103" spans="2:5" ht="15">
      <c r="B103" s="3" t="s">
        <v>85</v>
      </c>
      <c r="C103" s="12">
        <v>0.5158513390630053</v>
      </c>
      <c r="D103" s="12">
        <v>0.7547856401216501</v>
      </c>
      <c r="E103" s="12">
        <v>0.43752093379714163</v>
      </c>
    </row>
    <row r="104" spans="2:5" ht="15">
      <c r="B104" s="3" t="s">
        <v>86</v>
      </c>
      <c r="C104" s="9">
        <v>0.3291889668099809</v>
      </c>
      <c r="D104" s="9">
        <v>0.7025747233789095</v>
      </c>
      <c r="E104" s="9">
        <v>0.60351243185454</v>
      </c>
    </row>
    <row r="105" spans="2:5" ht="15">
      <c r="B105" s="3" t="s">
        <v>87</v>
      </c>
      <c r="C105" s="12">
        <v>0.44264274524637703</v>
      </c>
      <c r="D105" s="12">
        <v>0.7317049341228412</v>
      </c>
      <c r="E105" s="12">
        <v>0.5058719314100638</v>
      </c>
    </row>
    <row r="106" spans="2:5" ht="15">
      <c r="B106" s="3" t="s">
        <v>88</v>
      </c>
      <c r="C106" s="9">
        <v>0.5515856101457812</v>
      </c>
      <c r="D106" s="9">
        <v>0.6969819795867186</v>
      </c>
      <c r="E106" s="9">
        <v>0.38981513722103367</v>
      </c>
    </row>
    <row r="107" spans="2:5" ht="15">
      <c r="B107" s="3" t="s">
        <v>89</v>
      </c>
      <c r="C107" s="12">
        <v>0.4537717316491137</v>
      </c>
      <c r="D107" s="12">
        <v>0.7428489612260135</v>
      </c>
      <c r="E107" s="12">
        <v>0.5053976375509535</v>
      </c>
    </row>
    <row r="108" spans="2:5" ht="15">
      <c r="B108" s="3" t="s">
        <v>90</v>
      </c>
      <c r="C108" s="9">
        <v>0.39914774392699626</v>
      </c>
      <c r="D108" s="9">
        <v>0.7926825312959785</v>
      </c>
      <c r="E108" s="9">
        <v>0.536462171985584</v>
      </c>
    </row>
    <row r="109" spans="2:5" ht="15">
      <c r="B109" s="3" t="s">
        <v>91</v>
      </c>
      <c r="C109" s="12">
        <v>0.4926632295540168</v>
      </c>
      <c r="D109" s="12">
        <v>0.6629303715571403</v>
      </c>
      <c r="E109" s="12">
        <v>0.4501606257828733</v>
      </c>
    </row>
    <row r="110" spans="2:5" ht="15">
      <c r="B110" s="3" t="s">
        <v>92</v>
      </c>
      <c r="C110" s="9">
        <v>0.2824757395029563</v>
      </c>
      <c r="D110" s="9">
        <v>0.7044308054287939</v>
      </c>
      <c r="E110" s="9">
        <v>0.6166724455158629</v>
      </c>
    </row>
    <row r="111" spans="2:5" ht="15">
      <c r="B111" s="3" t="s">
        <v>93</v>
      </c>
      <c r="C111" s="12">
        <v>0.5117931658776438</v>
      </c>
      <c r="D111" s="12">
        <v>0.6511571306445317</v>
      </c>
      <c r="E111" s="12">
        <v>0.4311259189603893</v>
      </c>
    </row>
    <row r="112" spans="2:5" ht="15">
      <c r="B112" s="3" t="s">
        <v>94</v>
      </c>
      <c r="C112" s="9">
        <v>0.44893328198836296</v>
      </c>
      <c r="D112" s="9">
        <v>0.7737189356242272</v>
      </c>
      <c r="E112" s="9">
        <v>0.4351517864652221</v>
      </c>
    </row>
    <row r="113" spans="2:5" ht="15">
      <c r="B113" s="3" t="s">
        <v>95</v>
      </c>
      <c r="C113" s="12">
        <v>0.5415242984318829</v>
      </c>
      <c r="D113" s="12">
        <v>0.7786252863970574</v>
      </c>
      <c r="E113" s="12">
        <v>0.43542120434530934</v>
      </c>
    </row>
    <row r="114" spans="2:5" ht="15">
      <c r="B114" s="3" t="s">
        <v>96</v>
      </c>
      <c r="C114" s="9">
        <v>0.4979775790968917</v>
      </c>
      <c r="D114" s="9">
        <v>0.6946418921069909</v>
      </c>
      <c r="E114" s="9">
        <v>0.4571182432156347</v>
      </c>
    </row>
    <row r="115" spans="2:5" ht="15">
      <c r="B115" s="3" t="s">
        <v>97</v>
      </c>
      <c r="C115" s="12">
        <v>0.48627201924928565</v>
      </c>
      <c r="D115" s="12">
        <v>0.7074415789928704</v>
      </c>
      <c r="E115" s="12">
        <v>0.46434798611252787</v>
      </c>
    </row>
    <row r="116" spans="2:5" ht="15">
      <c r="B116" s="3" t="s">
        <v>98</v>
      </c>
      <c r="C116" s="9">
        <v>0.5537028741764662</v>
      </c>
      <c r="D116" s="9">
        <v>0.7367932346012371</v>
      </c>
      <c r="E116" s="9">
        <v>0.37597571549544007</v>
      </c>
    </row>
    <row r="117" spans="2:5" ht="15">
      <c r="B117" s="3" t="s">
        <v>99</v>
      </c>
      <c r="C117" s="12">
        <v>0.4375795109833465</v>
      </c>
      <c r="D117" s="12">
        <v>0.7126884084099817</v>
      </c>
      <c r="E117" s="12">
        <v>0.4904552542575022</v>
      </c>
    </row>
    <row r="118" spans="2:5" ht="15">
      <c r="B118" s="3" t="s">
        <v>100</v>
      </c>
      <c r="C118" s="9">
        <v>0.45792988341724</v>
      </c>
      <c r="D118" s="9">
        <v>0.5704492011778304</v>
      </c>
      <c r="E118" s="9">
        <v>0.4740734459581703</v>
      </c>
    </row>
    <row r="119" spans="2:5" ht="15">
      <c r="B119" s="3" t="s">
        <v>101</v>
      </c>
      <c r="C119" s="12">
        <v>0.4690303490359926</v>
      </c>
      <c r="D119" s="12">
        <v>0.8038228517174607</v>
      </c>
      <c r="E119" s="12">
        <v>0.48359969545457265</v>
      </c>
    </row>
    <row r="120" spans="2:5" ht="15">
      <c r="B120" s="3" t="s">
        <v>102</v>
      </c>
      <c r="C120" s="9">
        <v>0.5495407786868572</v>
      </c>
      <c r="D120" s="9">
        <v>0.7572021286817393</v>
      </c>
      <c r="E120" s="9">
        <v>0.3699926391518405</v>
      </c>
    </row>
    <row r="121" spans="2:5" ht="15">
      <c r="B121" s="3" t="s">
        <v>103</v>
      </c>
      <c r="C121" s="12">
        <v>0.3485682320340996</v>
      </c>
      <c r="D121" s="12">
        <v>0.6968253301579949</v>
      </c>
      <c r="E121" s="12">
        <v>0.58589111355557</v>
      </c>
    </row>
    <row r="122" spans="2:5" ht="15">
      <c r="B122" s="3" t="s">
        <v>104</v>
      </c>
      <c r="C122" s="9">
        <v>0.417273033394547</v>
      </c>
      <c r="D122" s="9">
        <v>0.698626449972018</v>
      </c>
      <c r="E122" s="9">
        <v>0.5093347250429494</v>
      </c>
    </row>
    <row r="123" spans="2:5" ht="15">
      <c r="B123" s="3" t="s">
        <v>105</v>
      </c>
      <c r="C123" s="12">
        <v>0.395148626620342</v>
      </c>
      <c r="D123" s="12">
        <v>0.6670010479032165</v>
      </c>
      <c r="E123" s="12">
        <v>0.5306850014627027</v>
      </c>
    </row>
    <row r="124" spans="2:5" ht="15">
      <c r="B124" s="3" t="s">
        <v>106</v>
      </c>
      <c r="C124" s="9">
        <v>0.3887440186558353</v>
      </c>
      <c r="D124" s="9">
        <v>0.7660346500052548</v>
      </c>
      <c r="E124" s="9">
        <v>0.5314134781028023</v>
      </c>
    </row>
    <row r="125" spans="2:5" ht="15">
      <c r="B125" s="3" t="s">
        <v>107</v>
      </c>
      <c r="C125" s="12">
        <v>0.37070854326975683</v>
      </c>
      <c r="D125" s="12">
        <v>0.7036094910351818</v>
      </c>
      <c r="E125" s="12">
        <v>0.5377030836916211</v>
      </c>
    </row>
    <row r="126" spans="2:5" ht="15">
      <c r="B126" s="3" t="s">
        <v>108</v>
      </c>
      <c r="C126" s="9">
        <v>0.5029313948522731</v>
      </c>
      <c r="D126" s="9">
        <v>0.7177237404107409</v>
      </c>
      <c r="E126" s="9">
        <v>0.43184879495077644</v>
      </c>
    </row>
    <row r="127" spans="2:5" ht="15">
      <c r="B127" s="3" t="s">
        <v>109</v>
      </c>
      <c r="C127" s="12">
        <v>0.2423235994565614</v>
      </c>
      <c r="D127" s="12">
        <v>0.6760616760417524</v>
      </c>
      <c r="E127" s="12">
        <v>0.6666648959333475</v>
      </c>
    </row>
    <row r="128" spans="2:5" ht="15">
      <c r="B128" s="3" t="s">
        <v>110</v>
      </c>
      <c r="C128" s="9">
        <v>0.40813321142687753</v>
      </c>
      <c r="D128" s="9">
        <v>0.6071913299843659</v>
      </c>
      <c r="E128" s="9">
        <v>0.5545632016458546</v>
      </c>
    </row>
    <row r="129" spans="2:5" ht="15">
      <c r="B129" s="3" t="s">
        <v>111</v>
      </c>
      <c r="C129" s="12">
        <v>0.4582268116671575</v>
      </c>
      <c r="D129" s="12">
        <v>0.6642408487113578</v>
      </c>
      <c r="E129" s="12">
        <v>0.5169032855032911</v>
      </c>
    </row>
    <row r="130" spans="2:5" ht="15">
      <c r="B130" s="3" t="s">
        <v>112</v>
      </c>
      <c r="C130" s="9">
        <v>0.5172308563867654</v>
      </c>
      <c r="D130" s="9">
        <v>0.7427870402117627</v>
      </c>
      <c r="E130" s="9">
        <v>0.43402002316934957</v>
      </c>
    </row>
    <row r="131" spans="2:5" ht="15">
      <c r="B131" s="3" t="s">
        <v>113</v>
      </c>
      <c r="C131" s="12">
        <v>0.4716001745237802</v>
      </c>
      <c r="D131" s="12">
        <v>0.7483930179261099</v>
      </c>
      <c r="E131" s="12">
        <v>0.4970309857589061</v>
      </c>
    </row>
    <row r="132" spans="2:5" ht="15">
      <c r="B132" s="3" t="s">
        <v>114</v>
      </c>
      <c r="C132" s="9">
        <v>0.587993296516963</v>
      </c>
      <c r="D132" s="9">
        <v>0.7909903892660345</v>
      </c>
      <c r="E132" s="9">
        <v>0.35455759877548715</v>
      </c>
    </row>
    <row r="133" spans="2:5" ht="15">
      <c r="B133" s="3" t="s">
        <v>115</v>
      </c>
      <c r="C133" s="12">
        <v>0.6021026985709458</v>
      </c>
      <c r="D133" s="12">
        <v>0.7585324518847684</v>
      </c>
      <c r="E133" s="12">
        <v>0.2925598087770386</v>
      </c>
    </row>
    <row r="134" spans="2:5" ht="15">
      <c r="B134" s="3" t="s">
        <v>116</v>
      </c>
      <c r="C134" s="9">
        <v>0.3543254316780749</v>
      </c>
      <c r="D134" s="9">
        <v>0.6654266788916209</v>
      </c>
      <c r="E134" s="9">
        <v>0.5759711108912722</v>
      </c>
    </row>
    <row r="135" spans="2:5" ht="15">
      <c r="B135" s="3" t="s">
        <v>117</v>
      </c>
      <c r="C135" s="12">
        <v>0.41608127282723883</v>
      </c>
      <c r="D135" s="12">
        <v>0.6223669044892238</v>
      </c>
      <c r="E135" s="12">
        <v>0.5289921196372315</v>
      </c>
    </row>
    <row r="136" spans="2:5" ht="15">
      <c r="B136" s="3" t="s">
        <v>118</v>
      </c>
      <c r="C136" s="9">
        <v>0.5435374502824318</v>
      </c>
      <c r="D136" s="9">
        <v>0.732364342413618</v>
      </c>
      <c r="E136" s="9">
        <v>0.3852895038414543</v>
      </c>
    </row>
    <row r="137" spans="2:5" ht="15">
      <c r="B137" s="3" t="s">
        <v>119</v>
      </c>
      <c r="C137" s="12">
        <v>0.219458271689396</v>
      </c>
      <c r="D137" s="12">
        <v>0.7225563353122422</v>
      </c>
      <c r="E137" s="12">
        <v>0.6804098560401278</v>
      </c>
    </row>
    <row r="138" spans="2:5" ht="15">
      <c r="B138" s="3" t="s">
        <v>120</v>
      </c>
      <c r="C138" s="9">
        <v>0.4198040627155795</v>
      </c>
      <c r="D138" s="9">
        <v>0.7072249326846137</v>
      </c>
      <c r="E138" s="9">
        <v>0.49836071484741945</v>
      </c>
    </row>
    <row r="139" spans="2:5" ht="15">
      <c r="B139" s="3" t="s">
        <v>121</v>
      </c>
      <c r="C139" s="12">
        <v>0.46519937858630467</v>
      </c>
      <c r="D139" s="12">
        <v>0.7701864106529741</v>
      </c>
      <c r="E139" s="12">
        <v>0.4884309482526908</v>
      </c>
    </row>
    <row r="140" spans="2:5" ht="15">
      <c r="B140" s="3" t="s">
        <v>122</v>
      </c>
      <c r="C140" s="9">
        <v>0.4029916133229905</v>
      </c>
      <c r="D140" s="9">
        <v>0.7305667063082905</v>
      </c>
      <c r="E140" s="9">
        <v>0.5183770352486365</v>
      </c>
    </row>
    <row r="141" spans="2:5" ht="15">
      <c r="B141" s="3" t="s">
        <v>123</v>
      </c>
      <c r="C141" s="12">
        <v>0.4101173278687575</v>
      </c>
      <c r="D141" s="12">
        <v>0.7269141992949937</v>
      </c>
      <c r="E141" s="12">
        <v>0.4991586119799056</v>
      </c>
    </row>
    <row r="142" spans="2:5" ht="15">
      <c r="B142" s="3" t="s">
        <v>124</v>
      </c>
      <c r="C142" s="9">
        <v>0.2573669021576084</v>
      </c>
      <c r="D142" s="9">
        <v>0.6758274658424167</v>
      </c>
      <c r="E142" s="9">
        <v>0.6519305344920651</v>
      </c>
    </row>
    <row r="143" spans="2:5" ht="15">
      <c r="B143" s="3" t="s">
        <v>125</v>
      </c>
      <c r="C143" s="12">
        <v>0.4384050724406411</v>
      </c>
      <c r="D143" s="12">
        <v>0.7520922929392193</v>
      </c>
      <c r="E143" s="12">
        <v>0.5190837858685591</v>
      </c>
    </row>
    <row r="144" spans="2:5" ht="15">
      <c r="B144" s="3" t="s">
        <v>126</v>
      </c>
      <c r="C144" s="9">
        <v>0.5118146745212113</v>
      </c>
      <c r="D144" s="9">
        <v>0.6885496865123928</v>
      </c>
      <c r="E144" s="9">
        <v>0.40445386791898325</v>
      </c>
    </row>
    <row r="145" spans="2:5" ht="15">
      <c r="B145" s="3" t="s">
        <v>127</v>
      </c>
      <c r="C145" s="12">
        <v>0.2322433432444741</v>
      </c>
      <c r="D145" s="12">
        <v>0.658934904573155</v>
      </c>
      <c r="E145" s="12">
        <v>0.6638938411780458</v>
      </c>
    </row>
    <row r="146" spans="2:5" ht="15">
      <c r="B146" s="3" t="s">
        <v>128</v>
      </c>
      <c r="C146" s="9">
        <v>0.4066774471046099</v>
      </c>
      <c r="D146" s="9">
        <v>0.7686697075466269</v>
      </c>
      <c r="E146" s="9">
        <v>0.5466950820502614</v>
      </c>
    </row>
    <row r="147" spans="2:5" ht="15">
      <c r="B147" s="3" t="s">
        <v>129</v>
      </c>
      <c r="C147" s="12">
        <v>0.30897314044382174</v>
      </c>
      <c r="D147" s="12">
        <v>0.6636549995776924</v>
      </c>
      <c r="E147" s="12">
        <v>0.6103292195923258</v>
      </c>
    </row>
    <row r="148" spans="2:5" ht="15">
      <c r="B148" s="3" t="s">
        <v>130</v>
      </c>
      <c r="C148" s="9">
        <v>0.5103088512888146</v>
      </c>
      <c r="D148" s="9">
        <v>0.7454834468948726</v>
      </c>
      <c r="E148" s="9">
        <v>0.4224723458125791</v>
      </c>
    </row>
    <row r="149" spans="2:5" ht="15">
      <c r="B149" s="3" t="s">
        <v>131</v>
      </c>
      <c r="C149" s="12">
        <v>0.40015212627156854</v>
      </c>
      <c r="D149" s="12">
        <v>0.6804980862865461</v>
      </c>
      <c r="E149" s="12">
        <v>0.5363489788556483</v>
      </c>
    </row>
    <row r="150" spans="2:5" ht="15">
      <c r="B150" s="3" t="s">
        <v>132</v>
      </c>
      <c r="C150" s="9">
        <v>0.18972890574701606</v>
      </c>
      <c r="D150" s="9">
        <v>0.656786100077196</v>
      </c>
      <c r="E150" s="9">
        <v>0.7132699115160435</v>
      </c>
    </row>
    <row r="151" spans="2:5" ht="15">
      <c r="B151" s="3" t="s">
        <v>133</v>
      </c>
      <c r="C151" s="12">
        <v>0.3105457315819834</v>
      </c>
      <c r="D151" s="12">
        <v>0.6654508936832257</v>
      </c>
      <c r="E151" s="12">
        <v>0.6251990785138298</v>
      </c>
    </row>
    <row r="152" spans="2:5" ht="15">
      <c r="B152" s="3" t="s">
        <v>134</v>
      </c>
      <c r="C152" s="9">
        <v>0.3811736798027295</v>
      </c>
      <c r="D152" s="9">
        <v>0.6876057471299307</v>
      </c>
      <c r="E152" s="9">
        <v>0.5648807941871533</v>
      </c>
    </row>
    <row r="153" spans="2:5" ht="15">
      <c r="B153" s="3" t="s">
        <v>135</v>
      </c>
      <c r="C153" s="12">
        <v>0.3991177764926416</v>
      </c>
      <c r="D153" s="12">
        <v>0.664088410439877</v>
      </c>
      <c r="E153" s="12">
        <v>0.5451502481801332</v>
      </c>
    </row>
    <row r="154" spans="2:5" ht="15">
      <c r="B154" s="3" t="s">
        <v>136</v>
      </c>
      <c r="C154" s="9">
        <v>0.46607779707296865</v>
      </c>
      <c r="D154" s="9">
        <v>0.766436986684711</v>
      </c>
      <c r="E154" s="9">
        <v>0.47525732973935064</v>
      </c>
    </row>
    <row r="155" spans="2:5" ht="15">
      <c r="B155" s="3" t="s">
        <v>137</v>
      </c>
      <c r="C155" s="12">
        <v>0.22234986043378552</v>
      </c>
      <c r="D155" s="12">
        <v>0.6418951299680381</v>
      </c>
      <c r="E155" s="12">
        <v>0.627412324000623</v>
      </c>
    </row>
    <row r="156" spans="2:5" ht="15">
      <c r="B156" s="3" t="s">
        <v>138</v>
      </c>
      <c r="C156" s="9">
        <v>0.36815856603939034</v>
      </c>
      <c r="D156" s="9">
        <v>0.7674905289903454</v>
      </c>
      <c r="E156" s="9">
        <v>0.5536594439190577</v>
      </c>
    </row>
    <row r="157" spans="2:5" ht="15">
      <c r="B157" s="3" t="s">
        <v>139</v>
      </c>
      <c r="C157" s="12">
        <v>0.5091070046272022</v>
      </c>
      <c r="D157" s="12">
        <v>0.8057272303581237</v>
      </c>
      <c r="E157" s="12">
        <v>0.440557390859626</v>
      </c>
    </row>
    <row r="158" spans="2:5" ht="15">
      <c r="B158" s="3" t="s">
        <v>140</v>
      </c>
      <c r="C158" s="9">
        <v>0.4386292454324432</v>
      </c>
      <c r="D158" s="9">
        <v>0.7733510385393613</v>
      </c>
      <c r="E158" s="9">
        <v>0.5155213123556982</v>
      </c>
    </row>
    <row r="159" spans="2:5" ht="15">
      <c r="B159" s="3" t="s">
        <v>141</v>
      </c>
      <c r="C159" s="12">
        <v>0.3910145318592968</v>
      </c>
      <c r="D159" s="12">
        <v>0.6668476681962816</v>
      </c>
      <c r="E159" s="12">
        <v>0.5374652486327304</v>
      </c>
    </row>
    <row r="160" spans="2:5" ht="15">
      <c r="B160" s="3" t="s">
        <v>142</v>
      </c>
      <c r="C160" s="9">
        <v>0.2798540066761852</v>
      </c>
      <c r="D160" s="9">
        <v>0.6437167992378</v>
      </c>
      <c r="E160" s="9">
        <v>0.6245333435818047</v>
      </c>
    </row>
    <row r="161" spans="2:5" ht="15">
      <c r="B161" s="3" t="s">
        <v>143</v>
      </c>
      <c r="C161" s="12">
        <v>0.41066921906033776</v>
      </c>
      <c r="D161" s="12">
        <v>0.654573402268888</v>
      </c>
      <c r="E161" s="12">
        <v>0.5185606224144997</v>
      </c>
    </row>
    <row r="162" spans="2:5" ht="15">
      <c r="B162" s="3" t="s">
        <v>144</v>
      </c>
      <c r="C162" s="9">
        <v>0.7009772439645605</v>
      </c>
      <c r="D162" s="9">
        <v>0.7256267415746165</v>
      </c>
      <c r="E162" s="9">
        <v>0.2648445007236496</v>
      </c>
    </row>
    <row r="163" spans="2:5" ht="15">
      <c r="B163" s="3" t="s">
        <v>145</v>
      </c>
      <c r="C163" s="12">
        <v>0.43847698368076815</v>
      </c>
      <c r="D163" s="12">
        <v>0.7087011161206007</v>
      </c>
      <c r="E163" s="12">
        <v>0.49088484047660635</v>
      </c>
    </row>
    <row r="164" spans="2:5" ht="15">
      <c r="B164" s="3" t="s">
        <v>146</v>
      </c>
      <c r="C164" s="9">
        <v>0.28056684684857547</v>
      </c>
      <c r="D164" s="9">
        <v>0.6319176822236784</v>
      </c>
      <c r="E164" s="9">
        <v>0.6482155492280175</v>
      </c>
    </row>
    <row r="165" spans="2:5" ht="15">
      <c r="B165" s="3" t="s">
        <v>147</v>
      </c>
      <c r="C165" s="12">
        <v>0.5047462441643753</v>
      </c>
      <c r="D165" s="12">
        <v>0.7735391751649329</v>
      </c>
      <c r="E165" s="12">
        <v>0.43345984671338195</v>
      </c>
    </row>
    <row r="166" spans="2:5" ht="15">
      <c r="B166" s="3" t="s">
        <v>148</v>
      </c>
      <c r="C166" s="9">
        <v>0.6431376876870275</v>
      </c>
      <c r="D166" s="9">
        <v>0.7273948025600296</v>
      </c>
      <c r="E166" s="9">
        <v>0.3093848290598702</v>
      </c>
    </row>
    <row r="167" spans="2:5" ht="15">
      <c r="B167" s="3" t="s">
        <v>149</v>
      </c>
      <c r="C167" s="12">
        <v>0.37060691587319944</v>
      </c>
      <c r="D167" s="12">
        <v>0.6686531012873242</v>
      </c>
      <c r="E167" s="12">
        <v>0.5444936690735809</v>
      </c>
    </row>
    <row r="168" spans="2:5" ht="15">
      <c r="B168" s="3" t="s">
        <v>150</v>
      </c>
      <c r="C168" s="9">
        <v>0.3466810469388177</v>
      </c>
      <c r="D168" s="9">
        <v>0.677501837924849</v>
      </c>
      <c r="E168" s="9">
        <v>0.5621063953527758</v>
      </c>
    </row>
    <row r="169" spans="2:5" ht="15">
      <c r="B169" s="3" t="s">
        <v>151</v>
      </c>
      <c r="C169" s="12">
        <v>0.31805444523718907</v>
      </c>
      <c r="D169" s="12">
        <v>0.6852088320771093</v>
      </c>
      <c r="E169" s="12">
        <v>0.6153760932809202</v>
      </c>
    </row>
    <row r="170" spans="2:5" ht="15">
      <c r="B170" s="3" t="s">
        <v>152</v>
      </c>
      <c r="C170" s="9">
        <v>0.35042422445022287</v>
      </c>
      <c r="D170" s="9">
        <v>0.6445565828037193</v>
      </c>
      <c r="E170" s="9">
        <v>0.5687039341179045</v>
      </c>
    </row>
    <row r="171" spans="2:5" ht="15">
      <c r="B171" s="3" t="s">
        <v>153</v>
      </c>
      <c r="C171" s="12">
        <v>0.4507714285744294</v>
      </c>
      <c r="D171" s="12">
        <v>0.744574903862193</v>
      </c>
      <c r="E171" s="12">
        <v>0.4993143948208669</v>
      </c>
    </row>
    <row r="172" spans="2:5" ht="15">
      <c r="B172" s="3" t="s">
        <v>154</v>
      </c>
      <c r="C172" s="9">
        <v>0.3700881428849313</v>
      </c>
      <c r="D172" s="9">
        <v>0.6068932838260809</v>
      </c>
      <c r="E172" s="9">
        <v>0.5255494146343961</v>
      </c>
    </row>
    <row r="173" spans="2:5" ht="15">
      <c r="B173" s="3" t="s">
        <v>155</v>
      </c>
      <c r="C173" s="12">
        <v>0.30420971964854365</v>
      </c>
      <c r="D173" s="12">
        <v>0.5999128030855052</v>
      </c>
      <c r="E173" s="12">
        <v>0.6206968089861064</v>
      </c>
    </row>
    <row r="174" spans="2:5" ht="15">
      <c r="B174" s="3" t="s">
        <v>156</v>
      </c>
      <c r="C174" s="9">
        <v>0.3964868256372092</v>
      </c>
      <c r="D174" s="9">
        <v>0.6618683526967513</v>
      </c>
      <c r="E174" s="9">
        <v>0.5350040122565575</v>
      </c>
    </row>
    <row r="175" spans="2:5" ht="15">
      <c r="B175" s="3" t="s">
        <v>157</v>
      </c>
      <c r="C175" s="12">
        <v>0.33563797918847676</v>
      </c>
      <c r="D175" s="12">
        <v>0.7822283275544467</v>
      </c>
      <c r="E175" s="12">
        <v>0.5690532645796524</v>
      </c>
    </row>
    <row r="176" spans="2:5" ht="15">
      <c r="B176" s="3" t="s">
        <v>158</v>
      </c>
      <c r="C176" s="9">
        <v>0.617316668720262</v>
      </c>
      <c r="D176" s="9">
        <v>0.8290210115836714</v>
      </c>
      <c r="E176" s="9">
        <v>0.32443289646958734</v>
      </c>
    </row>
    <row r="177" spans="2:5" ht="15">
      <c r="B177" s="3" t="s">
        <v>159</v>
      </c>
      <c r="C177" s="12">
        <v>0.3570276522739445</v>
      </c>
      <c r="D177" s="12">
        <v>0.7343620360318885</v>
      </c>
      <c r="E177" s="12">
        <v>0.5779366018136736</v>
      </c>
    </row>
    <row r="178" spans="2:5" ht="15">
      <c r="B178" s="3" t="s">
        <v>160</v>
      </c>
      <c r="C178" s="9">
        <v>0.31887917491334744</v>
      </c>
      <c r="D178" s="9">
        <v>0.680580948692467</v>
      </c>
      <c r="E178" s="9">
        <v>0.6149722721903781</v>
      </c>
    </row>
    <row r="179" spans="2:5" ht="15">
      <c r="B179" s="3" t="s">
        <v>161</v>
      </c>
      <c r="C179" s="12">
        <v>0.32147965262231626</v>
      </c>
      <c r="D179" s="12">
        <v>0.6976064488682799</v>
      </c>
      <c r="E179" s="12">
        <v>0.6198967570475433</v>
      </c>
    </row>
    <row r="180" spans="2:5" ht="15">
      <c r="B180" s="3" t="s">
        <v>162</v>
      </c>
      <c r="C180" s="9">
        <v>0.24862775274818372</v>
      </c>
      <c r="D180" s="9">
        <v>0.6988326724864307</v>
      </c>
      <c r="E180" s="9">
        <v>0.6772681521707367</v>
      </c>
    </row>
    <row r="181" spans="2:5" ht="15">
      <c r="B181" s="3" t="s">
        <v>163</v>
      </c>
      <c r="C181" s="12">
        <v>0.39285587316040743</v>
      </c>
      <c r="D181" s="12">
        <v>0.7345126371268393</v>
      </c>
      <c r="E181" s="12">
        <v>0.5446777130505756</v>
      </c>
    </row>
    <row r="182" spans="2:5" ht="15">
      <c r="B182" s="3" t="s">
        <v>164</v>
      </c>
      <c r="C182" s="9">
        <v>0.45459900654901764</v>
      </c>
      <c r="D182" s="9">
        <v>0.723575250037904</v>
      </c>
      <c r="E182" s="9">
        <v>0.49699349783404306</v>
      </c>
    </row>
    <row r="183" spans="2:5" ht="15">
      <c r="B183" s="3" t="s">
        <v>165</v>
      </c>
      <c r="C183" s="12">
        <v>0.35607164288615717</v>
      </c>
      <c r="D183" s="12">
        <v>0.7221632883305326</v>
      </c>
      <c r="E183" s="12">
        <v>0.5956475713558772</v>
      </c>
    </row>
    <row r="184" spans="2:5" ht="15">
      <c r="B184" s="3" t="s">
        <v>166</v>
      </c>
      <c r="C184" s="9">
        <v>0.2974958910472963</v>
      </c>
      <c r="D184" s="9">
        <v>0.6975277845228595</v>
      </c>
      <c r="E184" s="9">
        <v>0.6393030479662769</v>
      </c>
    </row>
    <row r="185" spans="2:5" ht="15">
      <c r="B185" s="3" t="s">
        <v>167</v>
      </c>
      <c r="C185" s="12">
        <v>0.39845348512406464</v>
      </c>
      <c r="D185" s="12">
        <v>0.5945471963204981</v>
      </c>
      <c r="E185" s="12">
        <v>0.5175170537954688</v>
      </c>
    </row>
    <row r="186" spans="2:5" ht="15">
      <c r="B186" s="3" t="s">
        <v>168</v>
      </c>
      <c r="C186" s="9">
        <v>0.3569815877013087</v>
      </c>
      <c r="D186" s="9">
        <v>0.668084913039637</v>
      </c>
      <c r="E186" s="9">
        <v>0.5846084317067957</v>
      </c>
    </row>
    <row r="187" spans="2:5" ht="15">
      <c r="B187" s="3" t="s">
        <v>169</v>
      </c>
      <c r="C187" s="12">
        <v>0.1616247015862667</v>
      </c>
      <c r="D187" s="12">
        <v>0.7237455814619866</v>
      </c>
      <c r="E187" s="12">
        <v>0.7642641989859543</v>
      </c>
    </row>
    <row r="188" spans="2:5" ht="15">
      <c r="B188" s="3" t="s">
        <v>170</v>
      </c>
      <c r="C188" s="9">
        <v>0.4741406787104545</v>
      </c>
      <c r="D188" s="9">
        <v>0.7257538749783333</v>
      </c>
      <c r="E188" s="9">
        <v>0.43363515822848075</v>
      </c>
    </row>
    <row r="189" spans="2:5" ht="15">
      <c r="B189" s="3" t="s">
        <v>171</v>
      </c>
      <c r="C189" s="12">
        <v>0.34995321681560804</v>
      </c>
      <c r="D189" s="12">
        <v>0.7954867204190766</v>
      </c>
      <c r="E189" s="12">
        <v>0.5407382020866285</v>
      </c>
    </row>
    <row r="190" spans="2:5" ht="15">
      <c r="B190" s="3" t="s">
        <v>172</v>
      </c>
      <c r="C190" s="9">
        <v>0.45148535610168533</v>
      </c>
      <c r="D190" s="9">
        <v>0.7829672981819028</v>
      </c>
      <c r="E190" s="9">
        <v>0.4903852314034353</v>
      </c>
    </row>
    <row r="191" spans="2:5" ht="15">
      <c r="B191" s="3" t="s">
        <v>173</v>
      </c>
      <c r="C191" s="12">
        <v>0.44997326364953827</v>
      </c>
      <c r="D191" s="12">
        <v>0.6268710565455633</v>
      </c>
      <c r="E191" s="12">
        <v>0.47614810901277504</v>
      </c>
    </row>
    <row r="192" spans="2:5" ht="15">
      <c r="B192" s="3" t="s">
        <v>174</v>
      </c>
      <c r="C192" s="9">
        <v>0.461666987989819</v>
      </c>
      <c r="D192" s="9">
        <v>0.6986428244417098</v>
      </c>
      <c r="E192" s="9">
        <v>0.5070702617884277</v>
      </c>
    </row>
    <row r="193" spans="2:5" ht="15">
      <c r="B193" s="3" t="s">
        <v>175</v>
      </c>
      <c r="C193" s="12">
        <v>0.4724501666271248</v>
      </c>
      <c r="D193" s="12">
        <v>0.7157883672246247</v>
      </c>
      <c r="E193" s="12">
        <v>0.462171986153898</v>
      </c>
    </row>
    <row r="194" spans="2:5" ht="15">
      <c r="B194" s="3" t="s">
        <v>176</v>
      </c>
      <c r="C194" s="9">
        <v>0.5529149340350366</v>
      </c>
      <c r="D194" s="9">
        <v>0.6889790298439763</v>
      </c>
      <c r="E194" s="9">
        <v>0.386169453944211</v>
      </c>
    </row>
    <row r="195" spans="2:5" ht="15">
      <c r="B195" s="3" t="s">
        <v>177</v>
      </c>
      <c r="C195" s="12">
        <v>0.40617371582973394</v>
      </c>
      <c r="D195" s="12">
        <v>0.7714061059676639</v>
      </c>
      <c r="E195" s="12">
        <v>0.49266127264711607</v>
      </c>
    </row>
    <row r="196" spans="2:5" ht="15">
      <c r="B196" s="3" t="s">
        <v>178</v>
      </c>
      <c r="C196" s="9">
        <v>0.4584981698704715</v>
      </c>
      <c r="D196" s="9">
        <v>0.6482730167526586</v>
      </c>
      <c r="E196" s="9">
        <v>0.49454908282861554</v>
      </c>
    </row>
    <row r="197" spans="2:5" ht="15">
      <c r="B197" s="3" t="s">
        <v>179</v>
      </c>
      <c r="C197" s="12">
        <v>0.5909609532301896</v>
      </c>
      <c r="D197" s="12">
        <v>0.7994907259945234</v>
      </c>
      <c r="E197" s="12">
        <v>0.3562259972244348</v>
      </c>
    </row>
    <row r="198" spans="2:5" ht="15">
      <c r="B198" s="3" t="s">
        <v>180</v>
      </c>
      <c r="C198" s="9">
        <v>0.3074900538964412</v>
      </c>
      <c r="D198" s="9">
        <v>0.7187657965080434</v>
      </c>
      <c r="E198" s="9">
        <v>0.6414056589839491</v>
      </c>
    </row>
    <row r="199" spans="2:5" ht="15">
      <c r="B199" s="3" t="s">
        <v>181</v>
      </c>
      <c r="C199" s="12">
        <v>0.4066024294880091</v>
      </c>
      <c r="D199" s="12">
        <v>0.6559413283763909</v>
      </c>
      <c r="E199" s="12">
        <v>0.483682667942796</v>
      </c>
    </row>
    <row r="200" spans="2:5" ht="15">
      <c r="B200" s="3" t="s">
        <v>182</v>
      </c>
      <c r="C200" s="9">
        <v>0.49664930819032654</v>
      </c>
      <c r="D200" s="9">
        <v>0.71173494344089</v>
      </c>
      <c r="E200" s="9">
        <v>0.461731660366107</v>
      </c>
    </row>
    <row r="201" spans="2:5" ht="15">
      <c r="B201" s="3" t="s">
        <v>183</v>
      </c>
      <c r="C201" s="12">
        <v>0.5577292558981918</v>
      </c>
      <c r="D201" s="12">
        <v>0.6585162257290215</v>
      </c>
      <c r="E201" s="12">
        <v>0.40337673859701956</v>
      </c>
    </row>
    <row r="202" spans="2:5" ht="15">
      <c r="B202" s="3" t="s">
        <v>184</v>
      </c>
      <c r="C202" s="9">
        <v>0.6068722135770681</v>
      </c>
      <c r="D202" s="9">
        <v>0.7341438043091628</v>
      </c>
      <c r="E202" s="9">
        <v>0.3659812550533209</v>
      </c>
    </row>
    <row r="203" spans="2:5" ht="15">
      <c r="B203" s="3" t="s">
        <v>185</v>
      </c>
      <c r="C203" s="12">
        <v>0.38192384538571705</v>
      </c>
      <c r="D203" s="12">
        <v>0.7061213410261563</v>
      </c>
      <c r="E203" s="12">
        <v>0.5663454540390302</v>
      </c>
    </row>
    <row r="204" spans="2:5" ht="15">
      <c r="B204" s="3" t="s">
        <v>186</v>
      </c>
      <c r="C204" s="9">
        <v>0.5817257172609146</v>
      </c>
      <c r="D204" s="9">
        <v>0.7530608377983726</v>
      </c>
      <c r="E204" s="9">
        <v>0.38636501324259853</v>
      </c>
    </row>
    <row r="205" spans="2:5" ht="15">
      <c r="B205" s="3" t="s">
        <v>187</v>
      </c>
      <c r="C205" s="12">
        <v>0.44804472145648616</v>
      </c>
      <c r="D205" s="12">
        <v>0.6407067488490819</v>
      </c>
      <c r="E205" s="12">
        <v>0.5068884862306056</v>
      </c>
    </row>
    <row r="206" spans="2:5" ht="15">
      <c r="B206" s="3" t="s">
        <v>188</v>
      </c>
      <c r="C206" s="9">
        <v>0.3403477347801351</v>
      </c>
      <c r="D206" s="9">
        <v>0.7138335831274365</v>
      </c>
      <c r="E206" s="9">
        <v>0.5695669765732974</v>
      </c>
    </row>
    <row r="207" spans="2:5" ht="15">
      <c r="B207" s="3" t="s">
        <v>189</v>
      </c>
      <c r="C207" s="12">
        <v>0.45091171793621443</v>
      </c>
      <c r="D207" s="12">
        <v>0.7831327967000452</v>
      </c>
      <c r="E207" s="12">
        <v>0.49608390539160485</v>
      </c>
    </row>
    <row r="208" spans="2:5" ht="15">
      <c r="B208" s="3" t="s">
        <v>190</v>
      </c>
      <c r="C208" s="9">
        <v>0.4377669552702306</v>
      </c>
      <c r="D208" s="9">
        <v>0.7698256509601532</v>
      </c>
      <c r="E208" s="9">
        <v>0.46587375504631473</v>
      </c>
    </row>
    <row r="209" spans="2:5" ht="15">
      <c r="B209" s="3" t="s">
        <v>191</v>
      </c>
      <c r="C209" s="12">
        <v>0.4773431176969378</v>
      </c>
      <c r="D209" s="12">
        <v>0.6830999762115303</v>
      </c>
      <c r="E209" s="12">
        <v>0.4679613508736214</v>
      </c>
    </row>
    <row r="210" spans="2:5" ht="15">
      <c r="B210" s="3" t="s">
        <v>192</v>
      </c>
      <c r="C210" s="9">
        <v>0.4697866100829956</v>
      </c>
      <c r="D210" s="9">
        <v>0.7204029733971019</v>
      </c>
      <c r="E210" s="9">
        <v>0.47036812709050324</v>
      </c>
    </row>
    <row r="211" spans="2:5" ht="15">
      <c r="B211" s="3" t="s">
        <v>193</v>
      </c>
      <c r="C211" s="12">
        <v>0.3981146339568318</v>
      </c>
      <c r="D211" s="12">
        <v>0.7167451254869726</v>
      </c>
      <c r="E211" s="12">
        <v>0.5652927068710372</v>
      </c>
    </row>
    <row r="212" spans="2:5" ht="15">
      <c r="B212" s="3" t="s">
        <v>194</v>
      </c>
      <c r="C212" s="9">
        <v>0.20274409268135635</v>
      </c>
      <c r="D212" s="9">
        <v>0.7308287261601139</v>
      </c>
      <c r="E212" s="9">
        <v>0.6920603588023231</v>
      </c>
    </row>
    <row r="213" spans="2:5" ht="15">
      <c r="B213" s="3" t="s">
        <v>195</v>
      </c>
      <c r="C213" s="12">
        <v>0.3279284563324956</v>
      </c>
      <c r="D213" s="12">
        <v>0.7129169930366127</v>
      </c>
      <c r="E213" s="12">
        <v>0.6136503444000908</v>
      </c>
    </row>
    <row r="214" spans="2:5" ht="15">
      <c r="B214" s="3" t="s">
        <v>196</v>
      </c>
      <c r="C214" s="9">
        <v>0.35701421176268777</v>
      </c>
      <c r="D214" s="9">
        <v>0.6281155546434458</v>
      </c>
      <c r="E214" s="9">
        <v>0.596004631567016</v>
      </c>
    </row>
    <row r="215" spans="2:5" ht="15">
      <c r="B215" s="3" t="s">
        <v>197</v>
      </c>
      <c r="C215" s="12">
        <v>0.3020555522600815</v>
      </c>
      <c r="D215" s="12">
        <v>0.6818149070861134</v>
      </c>
      <c r="E215" s="12">
        <v>0.6259361521606877</v>
      </c>
    </row>
    <row r="216" spans="2:5" ht="15">
      <c r="B216" s="3" t="s">
        <v>198</v>
      </c>
      <c r="C216" s="9">
        <v>0.4480374093674973</v>
      </c>
      <c r="D216" s="9">
        <v>0.7492077969639087</v>
      </c>
      <c r="E216" s="9">
        <v>0.5222338615744448</v>
      </c>
    </row>
    <row r="217" spans="2:5" ht="15">
      <c r="B217" s="3" t="s">
        <v>199</v>
      </c>
      <c r="C217" s="12">
        <v>0.5544089002161299</v>
      </c>
      <c r="D217" s="12">
        <v>0.7522839729505085</v>
      </c>
      <c r="E217" s="12">
        <v>0.4177849746970327</v>
      </c>
    </row>
    <row r="218" spans="2:5" ht="15">
      <c r="B218" s="3" t="s">
        <v>200</v>
      </c>
      <c r="C218" s="9">
        <v>0.3861624452671711</v>
      </c>
      <c r="D218" s="9">
        <v>0.6934688524348465</v>
      </c>
      <c r="E218" s="9">
        <v>0.5497221313509983</v>
      </c>
    </row>
    <row r="219" spans="2:5" ht="15">
      <c r="B219" s="3" t="s">
        <v>201</v>
      </c>
      <c r="C219" s="12">
        <v>0.5820162813336452</v>
      </c>
      <c r="D219" s="12">
        <v>0.7087189357378081</v>
      </c>
      <c r="E219" s="12">
        <v>0.4126775703344131</v>
      </c>
    </row>
    <row r="220" spans="2:5" ht="15">
      <c r="B220" s="3" t="s">
        <v>202</v>
      </c>
      <c r="C220" s="9">
        <v>0.34353559441164383</v>
      </c>
      <c r="D220" s="9">
        <v>0.7145084308507297</v>
      </c>
      <c r="E220" s="9">
        <v>0.5890746614396788</v>
      </c>
    </row>
    <row r="221" spans="2:5" ht="15">
      <c r="B221" s="3" t="s">
        <v>203</v>
      </c>
      <c r="C221" s="12">
        <v>0.6810909525247961</v>
      </c>
      <c r="D221" s="12">
        <v>0.7892290601273071</v>
      </c>
      <c r="E221" s="12">
        <v>0.2788153990599363</v>
      </c>
    </row>
    <row r="222" spans="2:5" ht="15">
      <c r="B222" s="3" t="s">
        <v>204</v>
      </c>
      <c r="C222" s="9">
        <v>0.2646264252102185</v>
      </c>
      <c r="D222" s="9">
        <v>0.6574782443128906</v>
      </c>
      <c r="E222" s="9">
        <v>0.6396417459658974</v>
      </c>
    </row>
    <row r="223" spans="2:5" ht="15">
      <c r="B223" s="3" t="s">
        <v>205</v>
      </c>
      <c r="C223" s="12">
        <v>0.3976324205067165</v>
      </c>
      <c r="D223" s="12">
        <v>0.781110919966393</v>
      </c>
      <c r="E223" s="12">
        <v>0.5388098615497955</v>
      </c>
    </row>
    <row r="224" spans="2:5" ht="15">
      <c r="B224" s="3" t="s">
        <v>206</v>
      </c>
      <c r="C224" s="9">
        <v>0.39466517319318123</v>
      </c>
      <c r="D224" s="9">
        <v>0.7619715710696734</v>
      </c>
      <c r="E224" s="9">
        <v>0.5497057051259968</v>
      </c>
    </row>
    <row r="225" spans="2:5" ht="15">
      <c r="B225" s="3" t="s">
        <v>207</v>
      </c>
      <c r="C225" s="12">
        <v>0.4294018439379648</v>
      </c>
      <c r="D225" s="12">
        <v>0.7132676137700916</v>
      </c>
      <c r="E225" s="12">
        <v>0.5261520742147953</v>
      </c>
    </row>
    <row r="226" spans="2:5" ht="15">
      <c r="B226" s="3" t="s">
        <v>208</v>
      </c>
      <c r="C226" s="9">
        <v>0.32507737571224987</v>
      </c>
      <c r="D226" s="9">
        <v>0.6973291913981997</v>
      </c>
      <c r="E226" s="9">
        <v>0.6075511768294222</v>
      </c>
    </row>
    <row r="227" spans="2:5" ht="15">
      <c r="B227" s="3" t="s">
        <v>209</v>
      </c>
      <c r="C227" s="12">
        <v>0.491654612541278</v>
      </c>
      <c r="D227" s="12">
        <v>0.7732372700658319</v>
      </c>
      <c r="E227" s="12">
        <v>0.47386072109110067</v>
      </c>
    </row>
    <row r="228" spans="2:5" ht="15">
      <c r="B228" s="3" t="s">
        <v>210</v>
      </c>
      <c r="C228" s="9">
        <v>0.3953000187244925</v>
      </c>
      <c r="D228" s="9">
        <v>0.7475950527660439</v>
      </c>
      <c r="E228" s="9">
        <v>0.5149470043576684</v>
      </c>
    </row>
    <row r="229" spans="2:5" ht="15">
      <c r="B229" s="3" t="s">
        <v>211</v>
      </c>
      <c r="C229" s="12">
        <v>0.45818141735529827</v>
      </c>
      <c r="D229" s="12">
        <v>0.6843874655801111</v>
      </c>
      <c r="E229" s="12">
        <v>0.47377976217348283</v>
      </c>
    </row>
    <row r="230" spans="2:5" ht="15">
      <c r="B230" s="3" t="s">
        <v>212</v>
      </c>
      <c r="C230" s="9">
        <v>0.3300742985300614</v>
      </c>
      <c r="D230" s="9">
        <v>0.6456476258220065</v>
      </c>
      <c r="E230" s="9">
        <v>0.5722763299525319</v>
      </c>
    </row>
    <row r="231" spans="2:5" ht="15">
      <c r="B231" s="3" t="s">
        <v>213</v>
      </c>
      <c r="C231" s="12">
        <v>0.30359285284479515</v>
      </c>
      <c r="D231" s="12">
        <v>0.6238715622713689</v>
      </c>
      <c r="E231" s="12">
        <v>0.6118947801853455</v>
      </c>
    </row>
    <row r="232" spans="2:5" ht="15">
      <c r="B232" s="3" t="s">
        <v>214</v>
      </c>
      <c r="C232" s="9">
        <v>0.43333961321883774</v>
      </c>
      <c r="D232" s="9">
        <v>0.6799197841814739</v>
      </c>
      <c r="E232" s="9">
        <v>0.49655037813937286</v>
      </c>
    </row>
    <row r="233" spans="2:5" ht="15">
      <c r="B233" s="3" t="s">
        <v>215</v>
      </c>
      <c r="C233" s="12">
        <v>0.4220862136625398</v>
      </c>
      <c r="D233" s="12">
        <v>0.7711021671093459</v>
      </c>
      <c r="E233" s="12">
        <v>0.5092916410806069</v>
      </c>
    </row>
    <row r="234" spans="2:5" ht="15">
      <c r="B234" s="3" t="s">
        <v>216</v>
      </c>
      <c r="C234" s="9">
        <v>0.36002892429282374</v>
      </c>
      <c r="D234" s="9">
        <v>0.7150465989140287</v>
      </c>
      <c r="E234" s="9">
        <v>0.5619918895456198</v>
      </c>
    </row>
    <row r="235" spans="2:5" ht="15">
      <c r="B235" s="3" t="s">
        <v>217</v>
      </c>
      <c r="C235" s="12">
        <v>0.47808801378516796</v>
      </c>
      <c r="D235" s="12">
        <v>0.7483209766751964</v>
      </c>
      <c r="E235" s="12">
        <v>0.4605652195560071</v>
      </c>
    </row>
    <row r="236" spans="2:5" ht="15">
      <c r="B236" s="3" t="s">
        <v>218</v>
      </c>
      <c r="C236" s="9">
        <v>0.38797601156967504</v>
      </c>
      <c r="D236" s="9">
        <v>0.7627089549634403</v>
      </c>
      <c r="E236" s="9">
        <v>0.5605133125361734</v>
      </c>
    </row>
    <row r="237" spans="2:5" ht="15">
      <c r="B237" s="3" t="s">
        <v>219</v>
      </c>
      <c r="C237" s="12">
        <v>0.36020424901571585</v>
      </c>
      <c r="D237" s="12">
        <v>0.7221382663477413</v>
      </c>
      <c r="E237" s="12">
        <v>0.5558829356252107</v>
      </c>
    </row>
    <row r="238" spans="2:5" ht="15">
      <c r="B238" s="3" t="s">
        <v>220</v>
      </c>
      <c r="C238" s="9">
        <v>0.31469661614556477</v>
      </c>
      <c r="D238" s="9">
        <v>0.6982331317428164</v>
      </c>
      <c r="E238" s="9">
        <v>0.6107930391366416</v>
      </c>
    </row>
    <row r="239" spans="2:5" ht="15">
      <c r="B239" s="3" t="s">
        <v>221</v>
      </c>
      <c r="C239" s="12">
        <v>0.29692460906281554</v>
      </c>
      <c r="D239" s="12">
        <v>0.6274474871051662</v>
      </c>
      <c r="E239" s="12">
        <v>0.6429218152196868</v>
      </c>
    </row>
    <row r="240" spans="2:5" ht="15">
      <c r="B240" s="3" t="s">
        <v>222</v>
      </c>
      <c r="C240" s="9">
        <v>0.4750076723295576</v>
      </c>
      <c r="D240" s="9">
        <v>0.7307805571436834</v>
      </c>
      <c r="E240" s="9">
        <v>0.482560631566997</v>
      </c>
    </row>
    <row r="241" spans="2:5" ht="15">
      <c r="B241" s="3" t="s">
        <v>223</v>
      </c>
      <c r="C241" s="12">
        <v>0.4366166570362906</v>
      </c>
      <c r="D241" s="12">
        <v>0.6748347203373404</v>
      </c>
      <c r="E241" s="12">
        <v>0.5092831972589545</v>
      </c>
    </row>
    <row r="242" spans="2:5" ht="15">
      <c r="B242" s="3" t="s">
        <v>224</v>
      </c>
      <c r="C242" s="9">
        <v>0.38711767041163897</v>
      </c>
      <c r="D242" s="9">
        <v>0.6509409493605136</v>
      </c>
      <c r="E242" s="9">
        <v>0.5571437982890579</v>
      </c>
    </row>
    <row r="243" spans="2:5" ht="15">
      <c r="B243" s="3" t="s">
        <v>225</v>
      </c>
      <c r="C243" s="12">
        <v>0.36101712355192034</v>
      </c>
      <c r="D243" s="12">
        <v>0.6732946237573707</v>
      </c>
      <c r="E243" s="12">
        <v>0.588101912591534</v>
      </c>
    </row>
    <row r="244" spans="2:5" ht="15">
      <c r="B244" s="3" t="s">
        <v>226</v>
      </c>
      <c r="C244" s="9">
        <v>0.4465125592577659</v>
      </c>
      <c r="D244" s="9">
        <v>0.7715525030303177</v>
      </c>
      <c r="E244" s="9">
        <v>0.49178963766186057</v>
      </c>
    </row>
    <row r="245" spans="2:5" ht="15">
      <c r="B245" s="3" t="s">
        <v>227</v>
      </c>
      <c r="C245" s="12">
        <v>0.3947718378650398</v>
      </c>
      <c r="D245" s="12">
        <v>0.6567611592468537</v>
      </c>
      <c r="E245" s="12">
        <v>0.5398567553454301</v>
      </c>
    </row>
    <row r="246" spans="2:5" ht="15">
      <c r="B246" s="3" t="s">
        <v>228</v>
      </c>
      <c r="C246" s="9">
        <v>0.5517573880900493</v>
      </c>
      <c r="D246" s="9">
        <v>0.7565759360613209</v>
      </c>
      <c r="E246" s="9">
        <v>0.357025957747064</v>
      </c>
    </row>
    <row r="247" spans="2:5" ht="15">
      <c r="B247" s="3" t="s">
        <v>229</v>
      </c>
      <c r="C247" s="12">
        <v>0.3724963624941494</v>
      </c>
      <c r="D247" s="12">
        <v>0.7250069571783988</v>
      </c>
      <c r="E247" s="12">
        <v>0.5816490617758368</v>
      </c>
    </row>
    <row r="248" spans="2:5" ht="15">
      <c r="B248" s="3" t="s">
        <v>230</v>
      </c>
      <c r="C248" s="9">
        <v>0.24413109523491155</v>
      </c>
      <c r="D248" s="9">
        <v>0.64429785350152</v>
      </c>
      <c r="E248" s="9">
        <v>0.6575383864353336</v>
      </c>
    </row>
    <row r="249" spans="2:5" ht="15">
      <c r="B249" s="3" t="s">
        <v>231</v>
      </c>
      <c r="C249" s="12">
        <v>0.2627955951388539</v>
      </c>
      <c r="D249" s="12">
        <v>0.7812225511444645</v>
      </c>
      <c r="E249" s="12">
        <v>0.6450719773698738</v>
      </c>
    </row>
    <row r="250" spans="2:5" ht="15">
      <c r="B250" s="3" t="s">
        <v>232</v>
      </c>
      <c r="C250" s="9">
        <v>0.331134092542438</v>
      </c>
      <c r="D250" s="9">
        <v>0.6802249137024158</v>
      </c>
      <c r="E250" s="9">
        <v>0.601528591426884</v>
      </c>
    </row>
    <row r="251" spans="2:5" ht="15">
      <c r="B251" s="3" t="s">
        <v>233</v>
      </c>
      <c r="C251" s="12">
        <v>0.5688133831569043</v>
      </c>
      <c r="D251" s="12">
        <v>0.7799846545814791</v>
      </c>
      <c r="E251" s="12">
        <v>0.3409330519519474</v>
      </c>
    </row>
    <row r="252" spans="2:5" ht="15">
      <c r="B252" s="3" t="s">
        <v>234</v>
      </c>
      <c r="C252" s="9">
        <v>0.4657357591400555</v>
      </c>
      <c r="D252" s="9">
        <v>0.6985087822054854</v>
      </c>
      <c r="E252" s="9">
        <v>0.4780441018479055</v>
      </c>
    </row>
    <row r="253" spans="2:5" ht="15">
      <c r="B253" s="3" t="s">
        <v>235</v>
      </c>
      <c r="C253" s="12">
        <v>0.5156492181059372</v>
      </c>
      <c r="D253" s="12">
        <v>0.745554065482886</v>
      </c>
      <c r="E253" s="12">
        <v>0.4267721702871763</v>
      </c>
    </row>
    <row r="254" spans="2:5" ht="15">
      <c r="B254" s="3" t="s">
        <v>236</v>
      </c>
      <c r="C254" s="9">
        <v>0.4549352242609561</v>
      </c>
      <c r="D254" s="9">
        <v>0.731995665440504</v>
      </c>
      <c r="E254" s="9">
        <v>0.48607161051641856</v>
      </c>
    </row>
    <row r="255" spans="2:5" ht="15">
      <c r="B255" s="3" t="s">
        <v>237</v>
      </c>
      <c r="C255" s="12">
        <v>0.25832783676010207</v>
      </c>
      <c r="D255" s="12">
        <v>0.6568416998191093</v>
      </c>
      <c r="E255" s="12">
        <v>0.6437305745108907</v>
      </c>
    </row>
    <row r="256" spans="2:5" ht="15">
      <c r="B256" s="3" t="s">
        <v>238</v>
      </c>
      <c r="C256" s="9">
        <v>0.4243597854288624</v>
      </c>
      <c r="D256" s="9">
        <v>0.7544177962169174</v>
      </c>
      <c r="E256" s="9">
        <v>0.5034723397979988</v>
      </c>
    </row>
    <row r="257" spans="2:5" ht="15">
      <c r="B257" s="3" t="s">
        <v>239</v>
      </c>
      <c r="C257" s="12">
        <v>0.3570023663213589</v>
      </c>
      <c r="D257" s="12">
        <v>0.6734436988134102</v>
      </c>
      <c r="E257" s="12">
        <v>0.5649612249065464</v>
      </c>
    </row>
    <row r="258" spans="2:5" ht="15">
      <c r="B258" s="3" t="s">
        <v>240</v>
      </c>
      <c r="C258" s="9">
        <v>0.34344574875438844</v>
      </c>
      <c r="D258" s="9">
        <v>0.6607569329453942</v>
      </c>
      <c r="E258" s="9">
        <v>0.5770478504536043</v>
      </c>
    </row>
    <row r="259" spans="2:5" ht="15">
      <c r="B259" s="3" t="s">
        <v>241</v>
      </c>
      <c r="C259" s="12">
        <v>0.3852899492411443</v>
      </c>
      <c r="D259" s="12">
        <v>0.7120327134862852</v>
      </c>
      <c r="E259" s="12">
        <v>0.5305759882877924</v>
      </c>
    </row>
    <row r="260" spans="2:5" ht="15">
      <c r="B260" s="3" t="s">
        <v>242</v>
      </c>
      <c r="C260" s="9">
        <v>0.3389290449160221</v>
      </c>
      <c r="D260" s="9">
        <v>0.6780224372451804</v>
      </c>
      <c r="E260" s="9">
        <v>0.6032693953624747</v>
      </c>
    </row>
    <row r="261" spans="2:5" ht="15">
      <c r="B261" s="3" t="s">
        <v>243</v>
      </c>
      <c r="C261" s="12">
        <v>0.8148718703821306</v>
      </c>
      <c r="D261" s="12">
        <v>0.7947593773277799</v>
      </c>
      <c r="E261" s="12">
        <v>0.10969326609095215</v>
      </c>
    </row>
    <row r="262" spans="2:5" ht="15">
      <c r="B262" s="3" t="s">
        <v>244</v>
      </c>
      <c r="C262" s="9">
        <v>0.5247417614095773</v>
      </c>
      <c r="D262" s="9">
        <v>0.7554521012323281</v>
      </c>
      <c r="E262" s="9">
        <v>0.43055516696683405</v>
      </c>
    </row>
    <row r="263" spans="2:5" ht="15">
      <c r="B263" s="3" t="s">
        <v>245</v>
      </c>
      <c r="C263" s="12">
        <v>0.28554449714941676</v>
      </c>
      <c r="D263" s="12">
        <v>0.6806701164628688</v>
      </c>
      <c r="E263" s="12">
        <v>0.6289712398747397</v>
      </c>
    </row>
    <row r="264" spans="2:5" ht="15">
      <c r="B264" s="3" t="s">
        <v>246</v>
      </c>
      <c r="C264" s="9">
        <v>0.3450123850619468</v>
      </c>
      <c r="D264" s="9">
        <v>0.7335839912373482</v>
      </c>
      <c r="E264" s="9">
        <v>0.6073562337978196</v>
      </c>
    </row>
    <row r="265" spans="2:5" ht="15">
      <c r="B265" s="3" t="s">
        <v>247</v>
      </c>
      <c r="C265" s="12">
        <v>0.44441602219733434</v>
      </c>
      <c r="D265" s="12">
        <v>0.7304129107594095</v>
      </c>
      <c r="E265" s="12">
        <v>0.49206307593238524</v>
      </c>
    </row>
    <row r="266" spans="2:5" ht="15">
      <c r="B266" s="3" t="s">
        <v>248</v>
      </c>
      <c r="C266" s="9">
        <v>0.33132972995300597</v>
      </c>
      <c r="D266" s="9">
        <v>0.7095863621711096</v>
      </c>
      <c r="E266" s="9">
        <v>0.6081998837316379</v>
      </c>
    </row>
    <row r="267" spans="2:5" ht="15">
      <c r="B267" s="3" t="s">
        <v>249</v>
      </c>
      <c r="C267" s="12">
        <v>0.541908349535411</v>
      </c>
      <c r="D267" s="12">
        <v>0.7008381840960838</v>
      </c>
      <c r="E267" s="12">
        <v>0.3948843471099198</v>
      </c>
    </row>
    <row r="268" spans="2:5" ht="15">
      <c r="B268" s="3" t="s">
        <v>250</v>
      </c>
      <c r="C268" s="9">
        <v>0.5307592596683033</v>
      </c>
      <c r="D268" s="9">
        <v>0.7484531572231783</v>
      </c>
      <c r="E268" s="9">
        <v>0.43839078618665855</v>
      </c>
    </row>
    <row r="269" spans="2:5" ht="15">
      <c r="B269" s="3" t="s">
        <v>251</v>
      </c>
      <c r="C269" s="12">
        <v>0.41104746296369177</v>
      </c>
      <c r="D269" s="12">
        <v>0.6472002566397348</v>
      </c>
      <c r="E269" s="12">
        <v>0.518727351562939</v>
      </c>
    </row>
    <row r="270" spans="2:5" ht="15">
      <c r="B270" s="3" t="s">
        <v>252</v>
      </c>
      <c r="C270" s="9">
        <v>0.47435688607004517</v>
      </c>
      <c r="D270" s="9">
        <v>0.7196971478063307</v>
      </c>
      <c r="E270" s="9">
        <v>0.46965189580174943</v>
      </c>
    </row>
    <row r="271" spans="2:5" ht="15">
      <c r="B271" s="3" t="s">
        <v>253</v>
      </c>
      <c r="C271" s="12">
        <v>0.46004832839353177</v>
      </c>
      <c r="D271" s="12">
        <v>0.7328647191617653</v>
      </c>
      <c r="E271" s="12">
        <v>0.5135056627254942</v>
      </c>
    </row>
    <row r="272" spans="2:5" ht="15">
      <c r="B272" s="3" t="s">
        <v>254</v>
      </c>
      <c r="C272" s="9">
        <v>0.43746528910023763</v>
      </c>
      <c r="D272" s="9">
        <v>0.7021309129527771</v>
      </c>
      <c r="E272" s="9">
        <v>0.486616775336678</v>
      </c>
    </row>
    <row r="273" spans="2:5" ht="15">
      <c r="B273" s="3" t="s">
        <v>255</v>
      </c>
      <c r="C273" s="12">
        <v>0.2407431732457161</v>
      </c>
      <c r="D273" s="12">
        <v>0.6725590742553067</v>
      </c>
      <c r="E273" s="12">
        <v>0.6714263344771537</v>
      </c>
    </row>
    <row r="274" spans="2:5" ht="15">
      <c r="B274" s="3" t="s">
        <v>256</v>
      </c>
      <c r="C274" s="9">
        <v>0.45016185810651954</v>
      </c>
      <c r="D274" s="9">
        <v>0.7373996389803524</v>
      </c>
      <c r="E274" s="9">
        <v>0.4799520111383915</v>
      </c>
    </row>
    <row r="275" spans="2:5" ht="15">
      <c r="B275" s="3" t="s">
        <v>257</v>
      </c>
      <c r="C275" s="12">
        <v>0.5478841731849112</v>
      </c>
      <c r="D275" s="12">
        <v>0.749213230631152</v>
      </c>
      <c r="E275" s="12">
        <v>0.4152650412941647</v>
      </c>
    </row>
    <row r="276" spans="2:5" ht="15">
      <c r="B276" s="3" t="s">
        <v>258</v>
      </c>
      <c r="C276" s="9">
        <v>0.3415884082297749</v>
      </c>
      <c r="D276" s="9">
        <v>0.7722779323444626</v>
      </c>
      <c r="E276" s="9">
        <v>0.5643567634522825</v>
      </c>
    </row>
    <row r="277" spans="2:5" ht="15">
      <c r="B277" s="3" t="s">
        <v>259</v>
      </c>
      <c r="C277" s="12">
        <v>0.5193547830905181</v>
      </c>
      <c r="D277" s="12">
        <v>0.6994684502033282</v>
      </c>
      <c r="E277" s="12">
        <v>0.40996235757869215</v>
      </c>
    </row>
    <row r="278" spans="2:5" ht="15">
      <c r="B278" s="3" t="s">
        <v>260</v>
      </c>
      <c r="C278" s="9">
        <v>0.5374220501746167</v>
      </c>
      <c r="D278" s="9">
        <v>0.680900967090452</v>
      </c>
      <c r="E278" s="9">
        <v>0.43581933321365346</v>
      </c>
    </row>
    <row r="279" spans="2:5" ht="15">
      <c r="B279" s="3" t="s">
        <v>261</v>
      </c>
      <c r="C279" s="12">
        <v>0.39000847908030417</v>
      </c>
      <c r="D279" s="12">
        <v>0.7131855163577316</v>
      </c>
      <c r="E279" s="12">
        <v>0.5547004614131903</v>
      </c>
    </row>
    <row r="280" spans="2:5" ht="15">
      <c r="B280" s="3" t="s">
        <v>262</v>
      </c>
      <c r="C280" s="9">
        <v>0.4189188372140582</v>
      </c>
      <c r="D280" s="9">
        <v>0.7050710411085159</v>
      </c>
      <c r="E280" s="9">
        <v>0.5050884144726251</v>
      </c>
    </row>
    <row r="281" spans="2:5" ht="15">
      <c r="B281" s="3" t="s">
        <v>263</v>
      </c>
      <c r="C281" s="12">
        <v>0.4674163065586651</v>
      </c>
      <c r="D281" s="12">
        <v>0.742563930537457</v>
      </c>
      <c r="E281" s="12">
        <v>0.49583165081240116</v>
      </c>
    </row>
    <row r="282" spans="2:5" ht="15">
      <c r="B282" s="3" t="s">
        <v>264</v>
      </c>
      <c r="C282" s="9">
        <v>0.3318489262760197</v>
      </c>
      <c r="D282" s="9">
        <v>0.6998619420268061</v>
      </c>
      <c r="E282" s="9">
        <v>0.6076989475737498</v>
      </c>
    </row>
    <row r="283" spans="2:5" ht="15">
      <c r="B283" s="3" t="s">
        <v>265</v>
      </c>
      <c r="C283" s="12">
        <v>0.5088011078858168</v>
      </c>
      <c r="D283" s="12">
        <v>0.7629385620310093</v>
      </c>
      <c r="E283" s="12">
        <v>0.41894451882323797</v>
      </c>
    </row>
    <row r="284" spans="2:5" ht="15">
      <c r="B284" s="3" t="s">
        <v>266</v>
      </c>
      <c r="C284" s="9">
        <v>0.3277862131171581</v>
      </c>
      <c r="D284" s="9">
        <v>0.6355003408009846</v>
      </c>
      <c r="E284" s="9">
        <v>0.5973351826832821</v>
      </c>
    </row>
    <row r="285" spans="2:5" ht="15">
      <c r="B285" s="3" t="s">
        <v>267</v>
      </c>
      <c r="C285" s="12">
        <v>0.5163113696316657</v>
      </c>
      <c r="D285" s="12">
        <v>0.7408009946522109</v>
      </c>
      <c r="E285" s="12">
        <v>0.4033938052693646</v>
      </c>
    </row>
    <row r="286" spans="2:5" ht="15">
      <c r="B286" s="3" t="s">
        <v>268</v>
      </c>
      <c r="C286" s="9">
        <v>0.34651483236045877</v>
      </c>
      <c r="D286" s="9">
        <v>0.7092697819751518</v>
      </c>
      <c r="E286" s="9">
        <v>0.6041493723743255</v>
      </c>
    </row>
    <row r="287" spans="2:5" ht="15">
      <c r="B287" s="3" t="s">
        <v>269</v>
      </c>
      <c r="C287" s="12">
        <v>0.43165079081852625</v>
      </c>
      <c r="D287" s="12">
        <v>0.722407695014538</v>
      </c>
      <c r="E287" s="12">
        <v>0.4926814477559125</v>
      </c>
    </row>
    <row r="288" spans="2:5" ht="15">
      <c r="B288" s="3" t="s">
        <v>270</v>
      </c>
      <c r="C288" s="9">
        <v>0.480287158395495</v>
      </c>
      <c r="D288" s="9">
        <v>0.6726484565493475</v>
      </c>
      <c r="E288" s="9">
        <v>0.47578031384435154</v>
      </c>
    </row>
    <row r="289" spans="2:5" ht="15">
      <c r="B289" s="3" t="s">
        <v>271</v>
      </c>
      <c r="C289" s="12">
        <v>0.29384951240674795</v>
      </c>
      <c r="D289" s="12">
        <v>0.6552465507308638</v>
      </c>
      <c r="E289" s="12">
        <v>0.6388389724976136</v>
      </c>
    </row>
    <row r="290" spans="2:5" ht="15">
      <c r="B290" s="3" t="s">
        <v>272</v>
      </c>
      <c r="C290" s="9">
        <v>0.44190350567566433</v>
      </c>
      <c r="D290" s="9">
        <v>0.752573876139392</v>
      </c>
      <c r="E290" s="9">
        <v>0.5044035228366589</v>
      </c>
    </row>
    <row r="291" spans="2:5" ht="15">
      <c r="B291" s="3" t="s">
        <v>273</v>
      </c>
      <c r="C291" s="12">
        <v>0.40470758169568855</v>
      </c>
      <c r="D291" s="12">
        <v>0.6878689493484392</v>
      </c>
      <c r="E291" s="12">
        <v>0.5487638743141331</v>
      </c>
    </row>
    <row r="292" spans="2:5" ht="15">
      <c r="B292" s="3" t="s">
        <v>274</v>
      </c>
      <c r="C292" s="9">
        <v>0.6371437685185163</v>
      </c>
      <c r="D292" s="9">
        <v>0.73338303945999</v>
      </c>
      <c r="E292" s="9">
        <v>0.3025076438670959</v>
      </c>
    </row>
    <row r="293" spans="2:5" ht="15">
      <c r="B293" s="3" t="s">
        <v>275</v>
      </c>
      <c r="C293" s="12">
        <v>0.4134005958153044</v>
      </c>
      <c r="D293" s="12">
        <v>0.7469073121225258</v>
      </c>
      <c r="E293" s="12">
        <v>0.5182832037826522</v>
      </c>
    </row>
    <row r="294" spans="2:5" ht="15">
      <c r="B294" s="3" t="s">
        <v>276</v>
      </c>
      <c r="C294" s="9">
        <v>0.4280380621801967</v>
      </c>
      <c r="D294" s="9">
        <v>0.7574964129382855</v>
      </c>
      <c r="E294" s="9">
        <v>0.5035587056591938</v>
      </c>
    </row>
    <row r="295" spans="2:5" ht="15">
      <c r="B295" s="3" t="s">
        <v>277</v>
      </c>
      <c r="C295" s="12">
        <v>0.18997296211819975</v>
      </c>
      <c r="D295" s="12">
        <v>0.6935735751159156</v>
      </c>
      <c r="E295" s="12">
        <v>0.702834665911035</v>
      </c>
    </row>
    <row r="296" spans="2:5" ht="15">
      <c r="B296" s="3" t="s">
        <v>278</v>
      </c>
      <c r="C296" s="9">
        <v>0.4422620052727476</v>
      </c>
      <c r="D296" s="9">
        <v>0.7583289423472781</v>
      </c>
      <c r="E296" s="9">
        <v>0.4943471238708549</v>
      </c>
    </row>
    <row r="297" spans="2:5" ht="15">
      <c r="B297" s="3" t="s">
        <v>279</v>
      </c>
      <c r="C297" s="12">
        <v>0.2871844019830544</v>
      </c>
      <c r="D297" s="12">
        <v>0.6823933666279461</v>
      </c>
      <c r="E297" s="12">
        <v>0.6253773978877369</v>
      </c>
    </row>
    <row r="298" spans="2:5" ht="15">
      <c r="B298" s="3" t="s">
        <v>280</v>
      </c>
      <c r="C298" s="9">
        <v>0.46791939458951587</v>
      </c>
      <c r="D298" s="9">
        <v>0.6503962700004828</v>
      </c>
      <c r="E298" s="9">
        <v>0.47718534621135994</v>
      </c>
    </row>
    <row r="299" spans="2:5" ht="15">
      <c r="B299" s="3" t="s">
        <v>281</v>
      </c>
      <c r="C299" s="12">
        <v>0.4733703892409331</v>
      </c>
      <c r="D299" s="12">
        <v>0.6689349357769276</v>
      </c>
      <c r="E299" s="12">
        <v>0.49027828715324145</v>
      </c>
    </row>
    <row r="300" spans="2:5" ht="15">
      <c r="B300" s="3" t="s">
        <v>282</v>
      </c>
      <c r="C300" s="9">
        <v>0.2365881399931551</v>
      </c>
      <c r="D300" s="9">
        <v>0.6757120971592668</v>
      </c>
      <c r="E300" s="9">
        <v>0.6648704761391819</v>
      </c>
    </row>
    <row r="301" spans="2:5" ht="15">
      <c r="B301" s="3" t="s">
        <v>283</v>
      </c>
      <c r="C301" s="12">
        <v>0.5107558791209328</v>
      </c>
      <c r="D301" s="12">
        <v>0.6887607622760132</v>
      </c>
      <c r="E301" s="12">
        <v>0.42625960803067997</v>
      </c>
    </row>
    <row r="302" spans="2:5" ht="15">
      <c r="B302" s="3" t="s">
        <v>284</v>
      </c>
      <c r="C302" s="9">
        <v>0.4261659974876023</v>
      </c>
      <c r="D302" s="9">
        <v>0.7867250227244049</v>
      </c>
      <c r="E302" s="9">
        <v>0.5302150315324682</v>
      </c>
    </row>
    <row r="303" spans="2:5" ht="15">
      <c r="B303" s="3" t="s">
        <v>285</v>
      </c>
      <c r="C303" s="12">
        <v>0.31468575666250925</v>
      </c>
      <c r="D303" s="12">
        <v>0.8047788240023908</v>
      </c>
      <c r="E303" s="12">
        <v>0.5877233744328588</v>
      </c>
    </row>
    <row r="304" spans="2:5" ht="15">
      <c r="B304" s="3" t="s">
        <v>286</v>
      </c>
      <c r="C304" s="9">
        <v>0.5105331626183071</v>
      </c>
      <c r="D304" s="9">
        <v>0.7055670487725589</v>
      </c>
      <c r="E304" s="9">
        <v>0.4594643398555686</v>
      </c>
    </row>
    <row r="305" spans="2:5" ht="15">
      <c r="B305" s="3" t="s">
        <v>287</v>
      </c>
      <c r="C305" s="12">
        <v>0.39392815454643487</v>
      </c>
      <c r="D305" s="12">
        <v>0.6659463871919062</v>
      </c>
      <c r="E305" s="12">
        <v>0.5562193288206242</v>
      </c>
    </row>
    <row r="306" spans="2:5" ht="15">
      <c r="B306" s="3" t="s">
        <v>288</v>
      </c>
      <c r="C306" s="9">
        <v>0.45191668159079684</v>
      </c>
      <c r="D306" s="9">
        <v>0.7763817945283766</v>
      </c>
      <c r="E306" s="9">
        <v>0.4708602528690065</v>
      </c>
    </row>
    <row r="307" spans="2:5" ht="15">
      <c r="B307" s="3" t="s">
        <v>289</v>
      </c>
      <c r="C307" s="12">
        <v>0.5099847197022827</v>
      </c>
      <c r="D307" s="12">
        <v>0.7438061177828349</v>
      </c>
      <c r="E307" s="12">
        <v>0.4231737491639828</v>
      </c>
    </row>
    <row r="308" spans="2:5" ht="15">
      <c r="B308" s="3" t="s">
        <v>290</v>
      </c>
      <c r="C308" s="9">
        <v>0.3844362714721022</v>
      </c>
      <c r="D308" s="9">
        <v>0.6915439187336554</v>
      </c>
      <c r="E308" s="9">
        <v>0.5533066732807916</v>
      </c>
    </row>
    <row r="309" spans="2:5" ht="15">
      <c r="B309" s="3" t="s">
        <v>291</v>
      </c>
      <c r="C309" s="12">
        <v>0.3112067063850882</v>
      </c>
      <c r="D309" s="12">
        <v>0.672639747466972</v>
      </c>
      <c r="E309" s="12">
        <v>0.6083262138198642</v>
      </c>
    </row>
    <row r="310" spans="2:5" ht="15">
      <c r="B310" s="3" t="s">
        <v>292</v>
      </c>
      <c r="C310" s="9">
        <v>0.41320511967813595</v>
      </c>
      <c r="D310" s="9">
        <v>0.7298598696932521</v>
      </c>
      <c r="E310" s="9">
        <v>0.5487224369759831</v>
      </c>
    </row>
    <row r="311" spans="2:5" ht="15">
      <c r="B311" s="3" t="s">
        <v>293</v>
      </c>
      <c r="C311" s="12">
        <v>0.4233336526199838</v>
      </c>
      <c r="D311" s="12">
        <v>0.7759300918425597</v>
      </c>
      <c r="E311" s="12">
        <v>0.520030914480357</v>
      </c>
    </row>
    <row r="312" spans="2:5" ht="15">
      <c r="B312" s="3" t="s">
        <v>294</v>
      </c>
      <c r="C312" s="9">
        <v>0.2183584303433858</v>
      </c>
      <c r="D312" s="9">
        <v>0.6921266642941026</v>
      </c>
      <c r="E312" s="9">
        <v>0.6895055985851539</v>
      </c>
    </row>
    <row r="313" spans="2:5" ht="15">
      <c r="B313" s="3" t="s">
        <v>295</v>
      </c>
      <c r="C313" s="12">
        <v>0.4198852035542129</v>
      </c>
      <c r="D313" s="12">
        <v>0.7093124062146348</v>
      </c>
      <c r="E313" s="12">
        <v>0.5231952903124033</v>
      </c>
    </row>
    <row r="314" spans="2:5" ht="15">
      <c r="B314" s="3" t="s">
        <v>296</v>
      </c>
      <c r="C314" s="9">
        <v>0.32975383990497187</v>
      </c>
      <c r="D314" s="9">
        <v>0.6836552041625732</v>
      </c>
      <c r="E314" s="9">
        <v>0.6214268718846793</v>
      </c>
    </row>
    <row r="315" spans="2:5" ht="15">
      <c r="B315" s="3" t="s">
        <v>297</v>
      </c>
      <c r="C315" s="12">
        <v>0.42566394395632123</v>
      </c>
      <c r="D315" s="12">
        <v>0.6973551767760752</v>
      </c>
      <c r="E315" s="12">
        <v>0.4870140809024113</v>
      </c>
    </row>
    <row r="316" spans="2:5" ht="15">
      <c r="B316" s="3" t="s">
        <v>298</v>
      </c>
      <c r="C316" s="9">
        <v>0.48655124047529524</v>
      </c>
      <c r="D316" s="9">
        <v>0.7516271754405283</v>
      </c>
      <c r="E316" s="9">
        <v>0.4737389124801327</v>
      </c>
    </row>
    <row r="317" spans="2:5" ht="15">
      <c r="B317" s="3" t="s">
        <v>299</v>
      </c>
      <c r="C317" s="12">
        <v>0.4096630209163941</v>
      </c>
      <c r="D317" s="12">
        <v>0.6682239828872482</v>
      </c>
      <c r="E317" s="12">
        <v>0.5113939752218802</v>
      </c>
    </row>
    <row r="318" spans="2:5" ht="15">
      <c r="B318" s="3" t="s">
        <v>300</v>
      </c>
      <c r="C318" s="9">
        <v>0.44671997047614515</v>
      </c>
      <c r="D318" s="9">
        <v>0.7442712213922038</v>
      </c>
      <c r="E318" s="9">
        <v>0.4840723690125498</v>
      </c>
    </row>
    <row r="319" spans="2:5" ht="15">
      <c r="B319" s="3" t="s">
        <v>301</v>
      </c>
      <c r="C319" s="12">
        <v>0.6070755781304832</v>
      </c>
      <c r="D319" s="12">
        <v>0.8041056738175628</v>
      </c>
      <c r="E319" s="12">
        <v>0.3455275264935156</v>
      </c>
    </row>
    <row r="320" spans="2:5" ht="15">
      <c r="B320" s="3" t="s">
        <v>302</v>
      </c>
      <c r="C320" s="9">
        <v>0.5087205040831926</v>
      </c>
      <c r="D320" s="9">
        <v>0.7440061152342593</v>
      </c>
      <c r="E320" s="9">
        <v>0.4519669352575422</v>
      </c>
    </row>
    <row r="321" spans="2:5" ht="15">
      <c r="B321" s="3" t="s">
        <v>303</v>
      </c>
      <c r="C321" s="12">
        <v>0.4903358058121876</v>
      </c>
      <c r="D321" s="12">
        <v>0.7600089727906685</v>
      </c>
      <c r="E321" s="12">
        <v>0.46033112473229537</v>
      </c>
    </row>
    <row r="322" spans="2:5" ht="15">
      <c r="B322" s="3" t="s">
        <v>304</v>
      </c>
      <c r="C322" s="9">
        <v>0.5475322817598738</v>
      </c>
      <c r="D322" s="9">
        <v>0.6978774707382162</v>
      </c>
      <c r="E322" s="9">
        <v>0.3675217656867935</v>
      </c>
    </row>
    <row r="323" spans="2:5" ht="15">
      <c r="B323" s="3" t="s">
        <v>305</v>
      </c>
      <c r="C323" s="12">
        <v>0.43467984259704157</v>
      </c>
      <c r="D323" s="12">
        <v>0.7122172870224914</v>
      </c>
      <c r="E323" s="12">
        <v>0.4865262207715896</v>
      </c>
    </row>
    <row r="324" spans="2:5" ht="15">
      <c r="B324" s="3" t="s">
        <v>306</v>
      </c>
      <c r="C324" s="9">
        <v>0.4566909841764043</v>
      </c>
      <c r="D324" s="9">
        <v>0.6852587265357841</v>
      </c>
      <c r="E324" s="9">
        <v>0.46333980603868546</v>
      </c>
    </row>
    <row r="325" spans="2:5" ht="15">
      <c r="B325" s="3" t="s">
        <v>307</v>
      </c>
      <c r="C325" s="12">
        <v>0.4189579410101642</v>
      </c>
      <c r="D325" s="12">
        <v>0.7192825587987387</v>
      </c>
      <c r="E325" s="12">
        <v>0.5108514499355027</v>
      </c>
    </row>
    <row r="326" spans="2:5" ht="15">
      <c r="B326" s="3" t="s">
        <v>308</v>
      </c>
      <c r="C326" s="9">
        <v>0.5621594415258917</v>
      </c>
      <c r="D326" s="9">
        <v>0.7892369888301971</v>
      </c>
      <c r="E326" s="9">
        <v>0.35237966609308397</v>
      </c>
    </row>
    <row r="327" spans="2:5" ht="15">
      <c r="B327" s="3" t="s">
        <v>309</v>
      </c>
      <c r="C327" s="12">
        <v>0.3133742962318145</v>
      </c>
      <c r="D327" s="12">
        <v>0.7103157745335044</v>
      </c>
      <c r="E327" s="12">
        <v>0.6059039871255344</v>
      </c>
    </row>
    <row r="328" spans="2:5" ht="15">
      <c r="B328" s="3" t="s">
        <v>310</v>
      </c>
      <c r="C328" s="9">
        <v>0.3778026977409973</v>
      </c>
      <c r="D328" s="9">
        <v>0.6579711811102391</v>
      </c>
      <c r="E328" s="9">
        <v>0.5642031205399639</v>
      </c>
    </row>
    <row r="329" spans="2:5" ht="15">
      <c r="B329" s="3" t="s">
        <v>311</v>
      </c>
      <c r="C329" s="12">
        <v>0.28808949466984246</v>
      </c>
      <c r="D329" s="12">
        <v>0.6335208453570429</v>
      </c>
      <c r="E329" s="12">
        <v>0.6146426311507774</v>
      </c>
    </row>
    <row r="330" spans="2:5" ht="15">
      <c r="B330" s="3" t="s">
        <v>312</v>
      </c>
      <c r="C330" s="9">
        <v>0.4498921834719102</v>
      </c>
      <c r="D330" s="9">
        <v>0.780574083282845</v>
      </c>
      <c r="E330" s="9">
        <v>0.5066760375329443</v>
      </c>
    </row>
    <row r="331" spans="2:5" ht="15">
      <c r="B331" s="3" t="s">
        <v>313</v>
      </c>
      <c r="C331" s="12">
        <v>0.4885089440189552</v>
      </c>
      <c r="D331" s="12">
        <v>0.6563711272316269</v>
      </c>
      <c r="E331" s="12">
        <v>0.4276874149219222</v>
      </c>
    </row>
    <row r="332" spans="2:5" ht="15">
      <c r="B332" s="3" t="s">
        <v>314</v>
      </c>
      <c r="C332" s="9">
        <v>0.4499561302857193</v>
      </c>
      <c r="D332" s="9">
        <v>0.6953677889700668</v>
      </c>
      <c r="E332" s="9">
        <v>0.4974029767915965</v>
      </c>
    </row>
    <row r="333" spans="2:5" ht="15">
      <c r="B333" s="3" t="s">
        <v>315</v>
      </c>
      <c r="C333" s="12">
        <v>0.3526291539292827</v>
      </c>
      <c r="D333" s="12">
        <v>0.6822315420880208</v>
      </c>
      <c r="E333" s="12">
        <v>0.577513756272499</v>
      </c>
    </row>
    <row r="334" spans="2:5" ht="15">
      <c r="B334" s="3" t="s">
        <v>316</v>
      </c>
      <c r="C334" s="9">
        <v>0.33292446931956415</v>
      </c>
      <c r="D334" s="9">
        <v>0.6998518778580506</v>
      </c>
      <c r="E334" s="9">
        <v>0.5860625886070697</v>
      </c>
    </row>
    <row r="335" spans="2:5" ht="15">
      <c r="B335" s="3" t="s">
        <v>317</v>
      </c>
      <c r="C335" s="12">
        <v>0.3479066252820268</v>
      </c>
      <c r="D335" s="12">
        <v>0.6424875503741908</v>
      </c>
      <c r="E335" s="12">
        <v>0.5542718775791475</v>
      </c>
    </row>
    <row r="336" spans="2:5" ht="15">
      <c r="B336" s="3" t="s">
        <v>318</v>
      </c>
      <c r="C336" s="9">
        <v>0.3729392320677538</v>
      </c>
      <c r="D336" s="9">
        <v>0.7812560837644629</v>
      </c>
      <c r="E336" s="9">
        <v>0.5754694429562263</v>
      </c>
    </row>
    <row r="337" spans="2:5" ht="15">
      <c r="B337" s="3" t="s">
        <v>319</v>
      </c>
      <c r="C337" s="12">
        <v>0.5681073128550532</v>
      </c>
      <c r="D337" s="12">
        <v>0.7364468276847919</v>
      </c>
      <c r="E337" s="12">
        <v>0.3911296822839838</v>
      </c>
    </row>
    <row r="338" spans="2:5" ht="15">
      <c r="B338" s="3" t="s">
        <v>320</v>
      </c>
      <c r="C338" s="9">
        <v>0.3873654094319793</v>
      </c>
      <c r="D338" s="9">
        <v>0.7446384154506654</v>
      </c>
      <c r="E338" s="9">
        <v>0.5239843623358382</v>
      </c>
    </row>
    <row r="339" spans="2:5" ht="15">
      <c r="B339" s="3" t="s">
        <v>321</v>
      </c>
      <c r="C339" s="12">
        <v>0.2643632301097484</v>
      </c>
      <c r="D339" s="12">
        <v>0.6582409446963662</v>
      </c>
      <c r="E339" s="12">
        <v>0.6554485044465381</v>
      </c>
    </row>
    <row r="340" spans="2:5" ht="15">
      <c r="B340" s="3" t="s">
        <v>322</v>
      </c>
      <c r="C340" s="9">
        <v>0.5002675744811975</v>
      </c>
      <c r="D340" s="9">
        <v>0.7158677477296251</v>
      </c>
      <c r="E340" s="9">
        <v>0.4349407510977265</v>
      </c>
    </row>
    <row r="341" spans="2:5" ht="15">
      <c r="B341" s="3" t="s">
        <v>323</v>
      </c>
      <c r="C341" s="12">
        <v>0.44983970071145785</v>
      </c>
      <c r="D341" s="12">
        <v>0.6790893432570128</v>
      </c>
      <c r="E341" s="12">
        <v>0.5084731546774917</v>
      </c>
    </row>
    <row r="342" spans="2:5" ht="15">
      <c r="B342" s="3" t="s">
        <v>324</v>
      </c>
      <c r="C342" s="9">
        <v>0.21773303786325118</v>
      </c>
      <c r="D342" s="9">
        <v>0.6750793955748419</v>
      </c>
      <c r="E342" s="9">
        <v>0.7001829545357654</v>
      </c>
    </row>
    <row r="343" spans="2:5" ht="15">
      <c r="B343" s="3" t="s">
        <v>325</v>
      </c>
      <c r="C343" s="12">
        <v>0.4385576358654726</v>
      </c>
      <c r="D343" s="12">
        <v>0.6473057298443107</v>
      </c>
      <c r="E343" s="12">
        <v>0.5278948905537875</v>
      </c>
    </row>
    <row r="344" spans="2:5" ht="15">
      <c r="B344" s="3" t="s">
        <v>326</v>
      </c>
      <c r="C344" s="9">
        <v>0.35641235030238333</v>
      </c>
      <c r="D344" s="9">
        <v>0.7628392254567485</v>
      </c>
      <c r="E344" s="9">
        <v>0.5514851389585891</v>
      </c>
    </row>
    <row r="345" spans="2:5" ht="15">
      <c r="B345" s="3" t="s">
        <v>327</v>
      </c>
      <c r="C345" s="12">
        <v>0.5158807537115686</v>
      </c>
      <c r="D345" s="12">
        <v>0.6871845422776242</v>
      </c>
      <c r="E345" s="12">
        <v>0.4354272004341184</v>
      </c>
    </row>
    <row r="346" spans="2:5" ht="15">
      <c r="B346" s="3" t="s">
        <v>328</v>
      </c>
      <c r="C346" s="9">
        <v>0.2905326125633364</v>
      </c>
      <c r="D346" s="9">
        <v>0.7113025496090212</v>
      </c>
      <c r="E346" s="9">
        <v>0.6284178068971968</v>
      </c>
    </row>
    <row r="347" spans="2:5" ht="15">
      <c r="B347" s="3" t="s">
        <v>329</v>
      </c>
      <c r="C347" s="12">
        <v>0.479656552248062</v>
      </c>
      <c r="D347" s="12">
        <v>0.7330938003602849</v>
      </c>
      <c r="E347" s="12">
        <v>0.46884743119508426</v>
      </c>
    </row>
    <row r="348" spans="2:5" ht="15">
      <c r="B348" s="3" t="s">
        <v>330</v>
      </c>
      <c r="C348" s="9">
        <v>0.5004337879260553</v>
      </c>
      <c r="D348" s="9">
        <v>0.7531173583732135</v>
      </c>
      <c r="E348" s="9">
        <v>0.4160576233308488</v>
      </c>
    </row>
    <row r="349" spans="2:5" ht="15">
      <c r="B349" s="3" t="s">
        <v>331</v>
      </c>
      <c r="C349" s="12">
        <v>0.4567620911571537</v>
      </c>
      <c r="D349" s="12">
        <v>0.6881278166186011</v>
      </c>
      <c r="E349" s="12">
        <v>0.46207597881775014</v>
      </c>
    </row>
    <row r="350" spans="2:5" ht="15">
      <c r="B350" s="3" t="s">
        <v>332</v>
      </c>
      <c r="C350" s="9">
        <v>0.4037817038789622</v>
      </c>
      <c r="D350" s="9">
        <v>0.7105608271272471</v>
      </c>
      <c r="E350" s="9">
        <v>0.54590820801193</v>
      </c>
    </row>
    <row r="351" spans="2:5" ht="15">
      <c r="B351" s="3" t="s">
        <v>333</v>
      </c>
      <c r="C351" s="12">
        <v>0.43547254968839866</v>
      </c>
      <c r="D351" s="12">
        <v>0.6800934443507951</v>
      </c>
      <c r="E351" s="12">
        <v>0.5045773296071234</v>
      </c>
    </row>
    <row r="352" spans="2:5" ht="15">
      <c r="B352" s="3" t="s">
        <v>334</v>
      </c>
      <c r="C352" s="9">
        <v>0.44668743159693686</v>
      </c>
      <c r="D352" s="9">
        <v>0.7756523477730637</v>
      </c>
      <c r="E352" s="9">
        <v>0.49235065986702375</v>
      </c>
    </row>
    <row r="353" spans="2:5" ht="15">
      <c r="B353" s="3" t="s">
        <v>335</v>
      </c>
      <c r="C353" s="12">
        <v>0.5524177703549418</v>
      </c>
      <c r="D353" s="12">
        <v>0.7254479048133364</v>
      </c>
      <c r="E353" s="12">
        <v>0.3964175102041479</v>
      </c>
    </row>
    <row r="354" spans="2:5" ht="15">
      <c r="B354" s="3" t="s">
        <v>336</v>
      </c>
      <c r="C354" s="9">
        <v>0.5784050297032411</v>
      </c>
      <c r="D354" s="9">
        <v>0.7783931591317097</v>
      </c>
      <c r="E354" s="9">
        <v>0.3834860647848357</v>
      </c>
    </row>
    <row r="355" spans="2:5" ht="15">
      <c r="B355" s="3" t="s">
        <v>337</v>
      </c>
      <c r="C355" s="12">
        <v>0.3877191039267491</v>
      </c>
      <c r="D355" s="12">
        <v>0.6908150220373804</v>
      </c>
      <c r="E355" s="12">
        <v>0.5481619254173062</v>
      </c>
    </row>
    <row r="356" spans="2:5" ht="15">
      <c r="B356" s="3" t="s">
        <v>338</v>
      </c>
      <c r="C356" s="9">
        <v>0.24696392155758565</v>
      </c>
      <c r="D356" s="9">
        <v>0.6756494877188367</v>
      </c>
      <c r="E356" s="9">
        <v>0.6579754397333414</v>
      </c>
    </row>
    <row r="357" spans="2:5" ht="15">
      <c r="B357" s="3" t="s">
        <v>339</v>
      </c>
      <c r="C357" s="12">
        <v>0.4288085320700425</v>
      </c>
      <c r="D357" s="12">
        <v>0.7407361538109378</v>
      </c>
      <c r="E357" s="12">
        <v>0.5211017659370447</v>
      </c>
    </row>
    <row r="358" spans="2:5" ht="15">
      <c r="B358" s="3" t="s">
        <v>340</v>
      </c>
      <c r="C358" s="9">
        <v>0.3513455242358191</v>
      </c>
      <c r="D358" s="9">
        <v>0.6975316185626432</v>
      </c>
      <c r="E358" s="9">
        <v>0.5973896014469453</v>
      </c>
    </row>
    <row r="359" spans="2:5" ht="15">
      <c r="B359" s="3" t="s">
        <v>341</v>
      </c>
      <c r="C359" s="12">
        <v>0.4688287655187009</v>
      </c>
      <c r="D359" s="12">
        <v>0.6746388407418494</v>
      </c>
      <c r="E359" s="12">
        <v>0.4329330356789223</v>
      </c>
    </row>
    <row r="360" spans="2:5" ht="15">
      <c r="B360" s="3" t="s">
        <v>342</v>
      </c>
      <c r="C360" s="9">
        <v>0.4803483801580628</v>
      </c>
      <c r="D360" s="9">
        <v>0.7262584523950867</v>
      </c>
      <c r="E360" s="9">
        <v>0.45857491202332185</v>
      </c>
    </row>
    <row r="361" spans="2:5" ht="15">
      <c r="B361" s="3" t="s">
        <v>343</v>
      </c>
      <c r="C361" s="12">
        <v>0.3549121115863969</v>
      </c>
      <c r="D361" s="12">
        <v>0.7244803985958678</v>
      </c>
      <c r="E361" s="12">
        <v>0.5634348304435723</v>
      </c>
    </row>
    <row r="362" spans="2:5" ht="15">
      <c r="B362" s="3" t="s">
        <v>344</v>
      </c>
      <c r="C362" s="9">
        <v>0.4348278099429985</v>
      </c>
      <c r="D362" s="9">
        <v>0.7431763566908545</v>
      </c>
      <c r="E362" s="9">
        <v>0.513890948334614</v>
      </c>
    </row>
    <row r="363" spans="2:5" ht="15">
      <c r="B363" s="3" t="s">
        <v>345</v>
      </c>
      <c r="C363" s="12">
        <v>0.2297732828068304</v>
      </c>
      <c r="D363" s="12">
        <v>0.6909370268435846</v>
      </c>
      <c r="E363" s="12">
        <v>0.69535617992998</v>
      </c>
    </row>
    <row r="364" spans="2:5" ht="15">
      <c r="B364" s="3" t="s">
        <v>346</v>
      </c>
      <c r="C364" s="9">
        <v>0.3401052417173919</v>
      </c>
      <c r="D364" s="9">
        <v>0.7482154486065367</v>
      </c>
      <c r="E364" s="9">
        <v>0.5793168018544802</v>
      </c>
    </row>
    <row r="365" spans="2:5" ht="15">
      <c r="B365" s="3" t="s">
        <v>347</v>
      </c>
      <c r="C365" s="12">
        <v>0.3499912105493795</v>
      </c>
      <c r="D365" s="12">
        <v>0.6586478829887225</v>
      </c>
      <c r="E365" s="12">
        <v>0.5806625538616974</v>
      </c>
    </row>
    <row r="366" spans="2:5" ht="15">
      <c r="B366" s="3" t="s">
        <v>348</v>
      </c>
      <c r="C366" s="9">
        <v>0.41726817447014747</v>
      </c>
      <c r="D366" s="9">
        <v>0.6636506619980095</v>
      </c>
      <c r="E366" s="9">
        <v>0.5491107962751511</v>
      </c>
    </row>
    <row r="367" spans="2:5" ht="15">
      <c r="B367" s="3" t="s">
        <v>349</v>
      </c>
      <c r="C367" s="12">
        <v>0.4555715135230306</v>
      </c>
      <c r="D367" s="12">
        <v>0.6167762150771912</v>
      </c>
      <c r="E367" s="12">
        <v>0.4694148512195082</v>
      </c>
    </row>
    <row r="368" spans="2:5" ht="15">
      <c r="B368" s="3" t="s">
        <v>350</v>
      </c>
      <c r="C368" s="9">
        <v>0.45018191298848503</v>
      </c>
      <c r="D368" s="9">
        <v>0.7010917191919767</v>
      </c>
      <c r="E368" s="9">
        <v>0.4917637676478574</v>
      </c>
    </row>
    <row r="369" spans="2:5" ht="15">
      <c r="B369" s="3" t="s">
        <v>351</v>
      </c>
      <c r="C369" s="12">
        <v>0.4564669936765997</v>
      </c>
      <c r="D369" s="12">
        <v>0.7101527400267713</v>
      </c>
      <c r="E369" s="12">
        <v>0.46896379695001766</v>
      </c>
    </row>
    <row r="370" spans="2:5" ht="15">
      <c r="B370" s="3" t="s">
        <v>352</v>
      </c>
      <c r="C370" s="9">
        <v>0.5698909878144996</v>
      </c>
      <c r="D370" s="9">
        <v>0.7377055721658837</v>
      </c>
      <c r="E370" s="9">
        <v>0.37797012742102554</v>
      </c>
    </row>
    <row r="371" spans="2:5" ht="15">
      <c r="B371" s="3" t="s">
        <v>353</v>
      </c>
      <c r="C371" s="12">
        <v>0.4517598301611116</v>
      </c>
      <c r="D371" s="12">
        <v>0.7060834409315776</v>
      </c>
      <c r="E371" s="12">
        <v>0.4937184193340787</v>
      </c>
    </row>
    <row r="372" spans="2:5" ht="15">
      <c r="B372" s="3" t="s">
        <v>354</v>
      </c>
      <c r="C372" s="9">
        <v>0.3901872664713784</v>
      </c>
      <c r="D372" s="9">
        <v>0.6587459094541034</v>
      </c>
      <c r="E372" s="9">
        <v>0.5499228828306614</v>
      </c>
    </row>
    <row r="373" spans="2:5" ht="15">
      <c r="B373" s="3" t="s">
        <v>355</v>
      </c>
      <c r="C373" s="12">
        <v>0.5817020737134149</v>
      </c>
      <c r="D373" s="12">
        <v>0.8135107844102993</v>
      </c>
      <c r="E373" s="12">
        <v>0.35381121258205084</v>
      </c>
    </row>
    <row r="374" spans="2:5" ht="15">
      <c r="B374" s="3" t="s">
        <v>356</v>
      </c>
      <c r="C374" s="9">
        <v>0.399061034123317</v>
      </c>
      <c r="D374" s="9">
        <v>0.681160821118636</v>
      </c>
      <c r="E374" s="9">
        <v>0.5045963032306904</v>
      </c>
    </row>
    <row r="375" spans="2:5" ht="15">
      <c r="B375" s="3" t="s">
        <v>357</v>
      </c>
      <c r="C375" s="12">
        <v>0.30194586044365623</v>
      </c>
      <c r="D375" s="12">
        <v>0.6779233236913735</v>
      </c>
      <c r="E375" s="12">
        <v>0.620284323157647</v>
      </c>
    </row>
    <row r="376" spans="2:5" ht="15">
      <c r="B376" s="3" t="s">
        <v>358</v>
      </c>
      <c r="C376" s="9">
        <v>0.5533283210306428</v>
      </c>
      <c r="D376" s="9">
        <v>0.7356814048357585</v>
      </c>
      <c r="E376" s="9">
        <v>0.42073026862782553</v>
      </c>
    </row>
    <row r="377" spans="2:5" ht="15">
      <c r="B377" s="3" t="s">
        <v>359</v>
      </c>
      <c r="C377" s="12">
        <v>0.36596435176480074</v>
      </c>
      <c r="D377" s="12">
        <v>0.6852491402138966</v>
      </c>
      <c r="E377" s="12">
        <v>0.5531483060508856</v>
      </c>
    </row>
    <row r="378" spans="2:5" ht="15">
      <c r="B378" s="3" t="s">
        <v>360</v>
      </c>
      <c r="C378" s="9">
        <v>0.46321861217582505</v>
      </c>
      <c r="D378" s="9">
        <v>0.7882885104750622</v>
      </c>
      <c r="E378" s="9">
        <v>0.46990839360689635</v>
      </c>
    </row>
    <row r="379" spans="2:5" ht="15">
      <c r="B379" s="3" t="s">
        <v>361</v>
      </c>
      <c r="C379" s="12">
        <v>0.44727599689648595</v>
      </c>
      <c r="D379" s="12">
        <v>0.7606255116972819</v>
      </c>
      <c r="E379" s="12">
        <v>0.5081561511190824</v>
      </c>
    </row>
    <row r="380" spans="2:5" ht="15">
      <c r="B380" s="3" t="s">
        <v>362</v>
      </c>
      <c r="C380" s="9">
        <v>0.4948183588296485</v>
      </c>
      <c r="D380" s="9">
        <v>0.6350419780139933</v>
      </c>
      <c r="E380" s="9">
        <v>0.44115756849782595</v>
      </c>
    </row>
    <row r="381" spans="2:5" ht="15">
      <c r="B381" s="3" t="s">
        <v>363</v>
      </c>
      <c r="C381" s="12">
        <v>0.4529575620610182</v>
      </c>
      <c r="D381" s="12">
        <v>0.7411352023460891</v>
      </c>
      <c r="E381" s="12">
        <v>0.4735576398405843</v>
      </c>
    </row>
    <row r="382" spans="2:5" ht="15">
      <c r="B382" s="3" t="s">
        <v>364</v>
      </c>
      <c r="C382" s="9">
        <v>0.44533000857834854</v>
      </c>
      <c r="D382" s="9">
        <v>0.735662092279643</v>
      </c>
      <c r="E382" s="9">
        <v>0.502582383813213</v>
      </c>
    </row>
    <row r="383" spans="2:5" ht="15">
      <c r="B383" s="3" t="s">
        <v>365</v>
      </c>
      <c r="C383" s="12">
        <v>0.4724387850944196</v>
      </c>
      <c r="D383" s="12">
        <v>0.7627616008011332</v>
      </c>
      <c r="E383" s="12">
        <v>0.44205027486717197</v>
      </c>
    </row>
    <row r="384" spans="2:5" ht="15">
      <c r="B384" s="3" t="s">
        <v>366</v>
      </c>
      <c r="C384" s="9">
        <v>0.6087771070726459</v>
      </c>
      <c r="D384" s="9">
        <v>0.7392753875550275</v>
      </c>
      <c r="E384" s="9">
        <v>0.3518830849744955</v>
      </c>
    </row>
    <row r="385" spans="2:5" ht="15">
      <c r="B385" s="3" t="s">
        <v>367</v>
      </c>
      <c r="C385" s="12">
        <v>0.37191339845678323</v>
      </c>
      <c r="D385" s="12">
        <v>0.7026352100465717</v>
      </c>
      <c r="E385" s="12">
        <v>0.5584919318103255</v>
      </c>
    </row>
    <row r="386" spans="2:5" ht="15">
      <c r="B386" s="3" t="s">
        <v>368</v>
      </c>
      <c r="C386" s="9">
        <v>0.34495696842707396</v>
      </c>
      <c r="D386" s="9">
        <v>0.689006739135528</v>
      </c>
      <c r="E386" s="9">
        <v>0.5798930184983203</v>
      </c>
    </row>
    <row r="387" spans="2:5" ht="15">
      <c r="B387" s="3" t="s">
        <v>369</v>
      </c>
      <c r="C387" s="12">
        <v>0.3858825105960746</v>
      </c>
      <c r="D387" s="12">
        <v>0.7685062805246159</v>
      </c>
      <c r="E387" s="12">
        <v>0.5578376298487757</v>
      </c>
    </row>
    <row r="388" spans="2:5" ht="15">
      <c r="B388" s="3" t="s">
        <v>370</v>
      </c>
      <c r="C388" s="9">
        <v>0.37107067326921533</v>
      </c>
      <c r="D388" s="9">
        <v>0.6154966200363737</v>
      </c>
      <c r="E388" s="9">
        <v>0.559781504221021</v>
      </c>
    </row>
    <row r="389" spans="2:5" ht="15">
      <c r="B389" s="3" t="s">
        <v>371</v>
      </c>
      <c r="C389" s="12">
        <v>0.4290268169115519</v>
      </c>
      <c r="D389" s="12">
        <v>0.6820568354388017</v>
      </c>
      <c r="E389" s="12">
        <v>0.5006619007131674</v>
      </c>
    </row>
    <row r="390" spans="2:5" ht="15">
      <c r="B390" s="3" t="s">
        <v>372</v>
      </c>
      <c r="C390" s="9">
        <v>0.3887123826173512</v>
      </c>
      <c r="D390" s="9">
        <v>0.635954074712228</v>
      </c>
      <c r="E390" s="9">
        <v>0.5446563003585366</v>
      </c>
    </row>
    <row r="391" spans="2:5" ht="15">
      <c r="B391" s="3" t="s">
        <v>373</v>
      </c>
      <c r="C391" s="12">
        <v>0.4668088883606702</v>
      </c>
      <c r="D391" s="12">
        <v>0.7166015419196119</v>
      </c>
      <c r="E391" s="12">
        <v>0.4493254877227017</v>
      </c>
    </row>
    <row r="392" spans="2:5" ht="15">
      <c r="B392" s="3" t="s">
        <v>374</v>
      </c>
      <c r="C392" s="9">
        <v>0.5363944224083922</v>
      </c>
      <c r="D392" s="9">
        <v>0.7899460483843243</v>
      </c>
      <c r="E392" s="9">
        <v>0.41903431402636654</v>
      </c>
    </row>
    <row r="393" spans="2:5" ht="15">
      <c r="B393" s="3" t="s">
        <v>375</v>
      </c>
      <c r="C393" s="12">
        <v>0.3595993112159299</v>
      </c>
      <c r="D393" s="12">
        <v>0.7528885872552301</v>
      </c>
      <c r="E393" s="12">
        <v>0.5863882408207924</v>
      </c>
    </row>
    <row r="394" spans="2:5" ht="15">
      <c r="B394" s="3" t="s">
        <v>376</v>
      </c>
      <c r="C394" s="9">
        <v>0.47043179199163576</v>
      </c>
      <c r="D394" s="9">
        <v>0.7117851422088193</v>
      </c>
      <c r="E394" s="9">
        <v>0.4562791121181656</v>
      </c>
    </row>
    <row r="395" spans="2:5" ht="15">
      <c r="B395" s="3" t="s">
        <v>377</v>
      </c>
      <c r="C395" s="12">
        <v>0.32641664722866026</v>
      </c>
      <c r="D395" s="12">
        <v>0.6618287790831702</v>
      </c>
      <c r="E395" s="12">
        <v>0.6076872773785656</v>
      </c>
    </row>
    <row r="396" spans="2:5" ht="15">
      <c r="B396" s="3" t="s">
        <v>378</v>
      </c>
      <c r="C396" s="9">
        <v>0.2956597554592494</v>
      </c>
      <c r="D396" s="9">
        <v>0.6233629267986323</v>
      </c>
      <c r="E396" s="9">
        <v>0.6524134599276761</v>
      </c>
    </row>
    <row r="397" spans="2:5" ht="15">
      <c r="B397" s="3" t="s">
        <v>379</v>
      </c>
      <c r="C397" s="12">
        <v>0.2823217276160729</v>
      </c>
      <c r="D397" s="12">
        <v>0.715023145713888</v>
      </c>
      <c r="E397" s="12">
        <v>0.6388506167538389</v>
      </c>
    </row>
    <row r="398" spans="2:5" ht="15">
      <c r="B398" s="3" t="s">
        <v>380</v>
      </c>
      <c r="C398" s="9">
        <v>0.4141298514263141</v>
      </c>
      <c r="D398" s="9">
        <v>0.7224769523727851</v>
      </c>
      <c r="E398" s="9">
        <v>0.5415666676957048</v>
      </c>
    </row>
    <row r="399" spans="2:5" ht="15">
      <c r="B399" s="3" t="s">
        <v>381</v>
      </c>
      <c r="C399" s="12">
        <v>0.2980895622667496</v>
      </c>
      <c r="D399" s="12">
        <v>0.7033694888337262</v>
      </c>
      <c r="E399" s="12">
        <v>0.6491971549349633</v>
      </c>
    </row>
    <row r="400" spans="2:5" ht="15">
      <c r="B400" s="3" t="s">
        <v>382</v>
      </c>
      <c r="C400" s="9">
        <v>0.43629277605649736</v>
      </c>
      <c r="D400" s="9">
        <v>0.7301529391572653</v>
      </c>
      <c r="E400" s="9">
        <v>0.4822539241562634</v>
      </c>
    </row>
    <row r="401" spans="2:5" ht="15">
      <c r="B401" s="3" t="s">
        <v>383</v>
      </c>
      <c r="C401" s="12">
        <v>0.49013555787258767</v>
      </c>
      <c r="D401" s="12">
        <v>0.751442532079902</v>
      </c>
      <c r="E401" s="12">
        <v>0.39212761638923294</v>
      </c>
    </row>
    <row r="402" spans="2:5" ht="15">
      <c r="B402" s="3" t="s">
        <v>384</v>
      </c>
      <c r="C402" s="9">
        <v>0.39994020498000865</v>
      </c>
      <c r="D402" s="9">
        <v>0.7380510727587164</v>
      </c>
      <c r="E402" s="9">
        <v>0.5203551081520775</v>
      </c>
    </row>
    <row r="403" spans="2:5" ht="15">
      <c r="B403" s="3" t="s">
        <v>385</v>
      </c>
      <c r="C403" s="12">
        <v>0.5291441455430167</v>
      </c>
      <c r="D403" s="12">
        <v>0.7371043643567953</v>
      </c>
      <c r="E403" s="12">
        <v>0.4346512031393975</v>
      </c>
    </row>
    <row r="404" spans="2:5" ht="15">
      <c r="B404" s="3" t="s">
        <v>386</v>
      </c>
      <c r="C404" s="9">
        <v>0.49287919624562265</v>
      </c>
      <c r="D404" s="9">
        <v>0.6743285796028177</v>
      </c>
      <c r="E404" s="9">
        <v>0.4557528183163431</v>
      </c>
    </row>
    <row r="405" spans="2:5" ht="15">
      <c r="B405" s="3" t="s">
        <v>387</v>
      </c>
      <c r="C405" s="12">
        <v>0.372886307042969</v>
      </c>
      <c r="D405" s="12">
        <v>0.7146083733062449</v>
      </c>
      <c r="E405" s="12">
        <v>0.5756579864037372</v>
      </c>
    </row>
    <row r="406" spans="2:5" ht="15">
      <c r="B406" s="3" t="s">
        <v>388</v>
      </c>
      <c r="C406" s="9">
        <v>0.342913305334527</v>
      </c>
      <c r="D406" s="9">
        <v>0.7133879009561381</v>
      </c>
      <c r="E406" s="9">
        <v>0.5891231947660637</v>
      </c>
    </row>
    <row r="407" spans="2:5" ht="15">
      <c r="B407" s="3" t="s">
        <v>389</v>
      </c>
      <c r="C407" s="12">
        <v>0.3652022701570801</v>
      </c>
      <c r="D407" s="12">
        <v>0.7482695081390189</v>
      </c>
      <c r="E407" s="12">
        <v>0.5442519663234596</v>
      </c>
    </row>
    <row r="408" spans="2:5" ht="15">
      <c r="B408" s="3" t="s">
        <v>390</v>
      </c>
      <c r="C408" s="9">
        <v>0.6197375764842472</v>
      </c>
      <c r="D408" s="9">
        <v>0.7922308686981713</v>
      </c>
      <c r="E408" s="9">
        <v>0.34355733401586974</v>
      </c>
    </row>
    <row r="409" spans="2:5" ht="15">
      <c r="B409" s="3" t="s">
        <v>391</v>
      </c>
      <c r="C409" s="12">
        <v>0.6037650418818543</v>
      </c>
      <c r="D409" s="12">
        <v>0.7311965093500686</v>
      </c>
      <c r="E409" s="12">
        <v>0.33465030830029563</v>
      </c>
    </row>
    <row r="410" spans="2:5" ht="15">
      <c r="B410" s="3" t="s">
        <v>392</v>
      </c>
      <c r="C410" s="9">
        <v>0.3578704412654317</v>
      </c>
      <c r="D410" s="9">
        <v>0.7215238021193933</v>
      </c>
      <c r="E410" s="9">
        <v>0.5809395350346397</v>
      </c>
    </row>
    <row r="411" spans="2:5" ht="15">
      <c r="B411" s="3" t="s">
        <v>393</v>
      </c>
      <c r="C411" s="12">
        <v>0.2731675627722633</v>
      </c>
      <c r="D411" s="12">
        <v>0.6327561877246551</v>
      </c>
      <c r="E411" s="12">
        <v>0.5941724410773204</v>
      </c>
    </row>
    <row r="412" spans="2:5" ht="15">
      <c r="B412" s="3" t="s">
        <v>394</v>
      </c>
      <c r="C412" s="9">
        <v>0.20143536143647547</v>
      </c>
      <c r="D412" s="9">
        <v>0.684888698002389</v>
      </c>
      <c r="E412" s="9">
        <v>0.7178224529791639</v>
      </c>
    </row>
    <row r="413" spans="2:5" ht="15">
      <c r="B413" s="3" t="s">
        <v>395</v>
      </c>
      <c r="C413" s="12">
        <v>0.3628348881839032</v>
      </c>
      <c r="D413" s="12">
        <v>0.7108062743534225</v>
      </c>
      <c r="E413" s="12">
        <v>0.569466161870504</v>
      </c>
    </row>
    <row r="414" spans="2:5" ht="15">
      <c r="B414" s="3" t="s">
        <v>396</v>
      </c>
      <c r="C414" s="9">
        <v>0.3345518295859994</v>
      </c>
      <c r="D414" s="9">
        <v>0.7755143011782173</v>
      </c>
      <c r="E414" s="9">
        <v>0.5985833938934905</v>
      </c>
    </row>
    <row r="415" spans="2:5" ht="15">
      <c r="B415" s="3" t="s">
        <v>397</v>
      </c>
      <c r="C415" s="12">
        <v>0.3755062773650547</v>
      </c>
      <c r="D415" s="12">
        <v>0.6470423554867286</v>
      </c>
      <c r="E415" s="12">
        <v>0.5447688201002725</v>
      </c>
    </row>
    <row r="416" spans="2:5" ht="15">
      <c r="B416" s="3" t="s">
        <v>398</v>
      </c>
      <c r="C416" s="9">
        <v>0.27656720353628894</v>
      </c>
      <c r="D416" s="9">
        <v>0.6669510845038062</v>
      </c>
      <c r="E416" s="9">
        <v>0.668399522023485</v>
      </c>
    </row>
    <row r="417" spans="2:5" ht="15">
      <c r="B417" s="3" t="s">
        <v>399</v>
      </c>
      <c r="C417" s="12">
        <v>0.5365173642794051</v>
      </c>
      <c r="D417" s="12">
        <v>0.7758922938709684</v>
      </c>
      <c r="E417" s="12">
        <v>0.4025241713815305</v>
      </c>
    </row>
    <row r="418" spans="2:5" ht="15">
      <c r="B418" s="3" t="s">
        <v>400</v>
      </c>
      <c r="C418" s="9">
        <v>0.5360717472902917</v>
      </c>
      <c r="D418" s="9">
        <v>0.6650962520797247</v>
      </c>
      <c r="E418" s="9">
        <v>0.4134578506599364</v>
      </c>
    </row>
    <row r="419" spans="2:5" ht="15">
      <c r="B419" s="3" t="s">
        <v>401</v>
      </c>
      <c r="C419" s="12">
        <v>0.25689955171286805</v>
      </c>
      <c r="D419" s="12">
        <v>0.6922711057697635</v>
      </c>
      <c r="E419" s="12">
        <v>0.6549955302179734</v>
      </c>
    </row>
    <row r="420" spans="2:5" ht="15">
      <c r="B420" s="3" t="s">
        <v>402</v>
      </c>
      <c r="C420" s="9">
        <v>0.3026743373817477</v>
      </c>
      <c r="D420" s="9">
        <v>0.6607805152775403</v>
      </c>
      <c r="E420" s="9">
        <v>0.6114278128009741</v>
      </c>
    </row>
    <row r="421" spans="2:5" ht="15">
      <c r="B421" s="3" t="s">
        <v>403</v>
      </c>
      <c r="C421" s="12">
        <v>0.5525586411606126</v>
      </c>
      <c r="D421" s="12">
        <v>0.7134419160007973</v>
      </c>
      <c r="E421" s="12">
        <v>0.4229295437205068</v>
      </c>
    </row>
    <row r="422" spans="2:5" ht="15">
      <c r="B422" s="3" t="s">
        <v>404</v>
      </c>
      <c r="C422" s="9">
        <v>0.4745965541790663</v>
      </c>
      <c r="D422" s="9">
        <v>0.7422898804332015</v>
      </c>
      <c r="E422" s="9">
        <v>0.41748789010546455</v>
      </c>
    </row>
    <row r="423" spans="2:5" ht="15">
      <c r="B423" s="3" t="s">
        <v>405</v>
      </c>
      <c r="C423" s="12">
        <v>0.6483534829484947</v>
      </c>
      <c r="D423" s="12">
        <v>0.7233899281261408</v>
      </c>
      <c r="E423" s="12">
        <v>0.2675347848910131</v>
      </c>
    </row>
    <row r="424" spans="2:5" ht="15">
      <c r="B424" s="3" t="s">
        <v>406</v>
      </c>
      <c r="C424" s="9">
        <v>0.2673704398967861</v>
      </c>
      <c r="D424" s="9">
        <v>0.6364776836298651</v>
      </c>
      <c r="E424" s="9">
        <v>0.6234602244975621</v>
      </c>
    </row>
    <row r="425" spans="2:5" ht="15">
      <c r="B425" s="3" t="s">
        <v>407</v>
      </c>
      <c r="C425" s="12">
        <v>0.39225323011813223</v>
      </c>
      <c r="D425" s="12">
        <v>0.7159043315601619</v>
      </c>
      <c r="E425" s="12">
        <v>0.5354393579727957</v>
      </c>
    </row>
    <row r="426" spans="2:5" ht="15">
      <c r="B426" s="3" t="s">
        <v>408</v>
      </c>
      <c r="C426" s="9">
        <v>0.3619433883931128</v>
      </c>
      <c r="D426" s="9">
        <v>0.6791361259897278</v>
      </c>
      <c r="E426" s="9">
        <v>0.5591144379146805</v>
      </c>
    </row>
    <row r="427" spans="2:5" ht="15">
      <c r="B427" s="3" t="s">
        <v>409</v>
      </c>
      <c r="C427" s="12">
        <v>0.42677673229753565</v>
      </c>
      <c r="D427" s="12">
        <v>0.7530751590783649</v>
      </c>
      <c r="E427" s="12">
        <v>0.5062641389375818</v>
      </c>
    </row>
    <row r="428" spans="2:5" ht="15">
      <c r="B428" s="3" t="s">
        <v>410</v>
      </c>
      <c r="C428" s="9">
        <v>0.5210264816175714</v>
      </c>
      <c r="D428" s="9">
        <v>0.738138950749266</v>
      </c>
      <c r="E428" s="9">
        <v>0.41076018886523735</v>
      </c>
    </row>
    <row r="429" spans="2:5" ht="15">
      <c r="B429" s="3" t="s">
        <v>411</v>
      </c>
      <c r="C429" s="12">
        <v>0.19645755206836843</v>
      </c>
      <c r="D429" s="12">
        <v>0.5977734924016966</v>
      </c>
      <c r="E429" s="12">
        <v>0.6956879468122972</v>
      </c>
    </row>
    <row r="430" spans="2:5" ht="15">
      <c r="B430" s="3" t="s">
        <v>412</v>
      </c>
      <c r="C430" s="9">
        <v>0.48655086874682046</v>
      </c>
      <c r="D430" s="9">
        <v>0.6875192163951536</v>
      </c>
      <c r="E430" s="9">
        <v>0.4504492582289749</v>
      </c>
    </row>
    <row r="431" spans="2:5" ht="15">
      <c r="B431" s="3" t="s">
        <v>413</v>
      </c>
      <c r="C431" s="12">
        <v>0.5335948090860184</v>
      </c>
      <c r="D431" s="12">
        <v>0.6962007449115123</v>
      </c>
      <c r="E431" s="12">
        <v>0.41630548997101724</v>
      </c>
    </row>
    <row r="432" spans="2:5" ht="15">
      <c r="B432" s="3" t="s">
        <v>414</v>
      </c>
      <c r="C432" s="9">
        <v>0.428515171071515</v>
      </c>
      <c r="D432" s="9">
        <v>0.7331587183597874</v>
      </c>
      <c r="E432" s="9">
        <v>0.5066555593220333</v>
      </c>
    </row>
    <row r="433" spans="2:5" ht="15">
      <c r="B433" s="3" t="s">
        <v>415</v>
      </c>
      <c r="C433" s="12">
        <v>0.5325316909285803</v>
      </c>
      <c r="D433" s="12">
        <v>0.7425593563913199</v>
      </c>
      <c r="E433" s="12">
        <v>0.4256621192491331</v>
      </c>
    </row>
    <row r="434" spans="2:5" ht="15">
      <c r="B434" s="3" t="s">
        <v>416</v>
      </c>
      <c r="C434" s="9">
        <v>0.4258293513057773</v>
      </c>
      <c r="D434" s="9">
        <v>0.6860741438536003</v>
      </c>
      <c r="E434" s="9">
        <v>0.5051141904743507</v>
      </c>
    </row>
    <row r="435" spans="2:5" ht="15">
      <c r="B435" s="3" t="s">
        <v>417</v>
      </c>
      <c r="C435" s="12">
        <v>0.44517993550135815</v>
      </c>
      <c r="D435" s="12">
        <v>0.677898784782154</v>
      </c>
      <c r="E435" s="12">
        <v>0.5160206379856983</v>
      </c>
    </row>
    <row r="436" spans="2:5" ht="15">
      <c r="B436" s="3" t="s">
        <v>418</v>
      </c>
      <c r="C436" s="9">
        <v>0.4466972532251496</v>
      </c>
      <c r="D436" s="9">
        <v>0.5730813679598388</v>
      </c>
      <c r="E436" s="9">
        <v>0.49465445728752644</v>
      </c>
    </row>
    <row r="437" spans="2:5" ht="15">
      <c r="B437" s="3" t="s">
        <v>419</v>
      </c>
      <c r="C437" s="12">
        <v>0.6106680679836363</v>
      </c>
      <c r="D437" s="12">
        <v>0.7639269197018694</v>
      </c>
      <c r="E437" s="12">
        <v>0.31678504942363217</v>
      </c>
    </row>
    <row r="438" spans="2:5" ht="15">
      <c r="B438" s="3" t="s">
        <v>420</v>
      </c>
      <c r="C438" s="9">
        <v>0.6006523534868912</v>
      </c>
      <c r="D438" s="9">
        <v>0.7726367325699108</v>
      </c>
      <c r="E438" s="9">
        <v>0.3476483677291688</v>
      </c>
    </row>
    <row r="439" spans="2:5" ht="15">
      <c r="B439" s="3" t="s">
        <v>421</v>
      </c>
      <c r="C439" s="12">
        <v>0.45270416984381295</v>
      </c>
      <c r="D439" s="12">
        <v>0.7457832076935805</v>
      </c>
      <c r="E439" s="12">
        <v>0.48523564739805036</v>
      </c>
    </row>
    <row r="440" spans="2:5" ht="15">
      <c r="B440" s="3" t="s">
        <v>422</v>
      </c>
      <c r="C440" s="9">
        <v>0.3753220442486713</v>
      </c>
      <c r="D440" s="9">
        <v>0.6713931860473445</v>
      </c>
      <c r="E440" s="9">
        <v>0.5313558363383704</v>
      </c>
    </row>
    <row r="441" spans="2:5" ht="15">
      <c r="B441" s="3" t="s">
        <v>423</v>
      </c>
      <c r="C441" s="12">
        <v>0.4943862107830777</v>
      </c>
      <c r="D441" s="12">
        <v>0.7812078142212102</v>
      </c>
      <c r="E441" s="12">
        <v>0.4391641014858129</v>
      </c>
    </row>
    <row r="442" spans="2:5" ht="15">
      <c r="B442" s="3" t="s">
        <v>424</v>
      </c>
      <c r="C442" s="9">
        <v>0.48181229567111533</v>
      </c>
      <c r="D442" s="9">
        <v>0.6485627538624041</v>
      </c>
      <c r="E442" s="9">
        <v>0.4054014752526806</v>
      </c>
    </row>
    <row r="443" spans="2:5" ht="15">
      <c r="B443" s="3" t="s">
        <v>425</v>
      </c>
      <c r="C443" s="12">
        <v>0.5501835435882937</v>
      </c>
      <c r="D443" s="12">
        <v>0.6838867182072003</v>
      </c>
      <c r="E443" s="12">
        <v>0.40606326025078016</v>
      </c>
    </row>
    <row r="444" spans="2:5" ht="15">
      <c r="B444" s="3" t="s">
        <v>426</v>
      </c>
      <c r="C444" s="9">
        <v>0.37171773076205955</v>
      </c>
      <c r="D444" s="9">
        <v>0.7361819589929659</v>
      </c>
      <c r="E444" s="9">
        <v>0.5774027518220062</v>
      </c>
    </row>
    <row r="445" spans="2:5" ht="15">
      <c r="B445" s="3" t="s">
        <v>427</v>
      </c>
      <c r="C445" s="12">
        <v>0.3778306668585959</v>
      </c>
      <c r="D445" s="12">
        <v>0.682977832686767</v>
      </c>
      <c r="E445" s="12">
        <v>0.5308750996942836</v>
      </c>
    </row>
    <row r="446" spans="2:5" ht="15">
      <c r="B446" s="3" t="s">
        <v>428</v>
      </c>
      <c r="C446" s="9">
        <v>0.42261336364814983</v>
      </c>
      <c r="D446" s="9">
        <v>0.7490779472362743</v>
      </c>
      <c r="E446" s="9">
        <v>0.5086366052755282</v>
      </c>
    </row>
    <row r="447" spans="2:5" ht="15">
      <c r="B447" s="3" t="s">
        <v>429</v>
      </c>
      <c r="C447" s="12">
        <v>0.4385032336085786</v>
      </c>
      <c r="D447" s="12">
        <v>0.700658975190002</v>
      </c>
      <c r="E447" s="12">
        <v>0.4995977202603974</v>
      </c>
    </row>
    <row r="448" spans="2:5" ht="15">
      <c r="B448" s="3" t="s">
        <v>430</v>
      </c>
      <c r="C448" s="9">
        <v>0.4854728855141215</v>
      </c>
      <c r="D448" s="9">
        <v>0.6920817195023193</v>
      </c>
      <c r="E448" s="9">
        <v>0.4519150913642652</v>
      </c>
    </row>
    <row r="449" spans="2:5" ht="15">
      <c r="B449" s="3" t="s">
        <v>431</v>
      </c>
      <c r="C449" s="12">
        <v>0.37489522253241003</v>
      </c>
      <c r="D449" s="12">
        <v>0.6465454124252146</v>
      </c>
      <c r="E449" s="12">
        <v>0.5683467415550916</v>
      </c>
    </row>
    <row r="450" spans="2:5" ht="15">
      <c r="B450" s="3" t="s">
        <v>432</v>
      </c>
      <c r="C450" s="9">
        <v>0.48559361922884725</v>
      </c>
      <c r="D450" s="9">
        <v>0.6833262473742342</v>
      </c>
      <c r="E450" s="9">
        <v>0.48265334591952125</v>
      </c>
    </row>
    <row r="451" spans="2:5" ht="15">
      <c r="B451" s="3" t="s">
        <v>433</v>
      </c>
      <c r="C451" s="12">
        <v>0.38822685501581344</v>
      </c>
      <c r="D451" s="12">
        <v>0.8121233607481558</v>
      </c>
      <c r="E451" s="12">
        <v>0.5658949228253364</v>
      </c>
    </row>
    <row r="452" spans="2:5" ht="15">
      <c r="B452" s="3" t="s">
        <v>434</v>
      </c>
      <c r="C452" s="9">
        <v>0.48137290748491174</v>
      </c>
      <c r="D452" s="9">
        <v>0.7154310316262495</v>
      </c>
      <c r="E452" s="9">
        <v>0.45377491155819133</v>
      </c>
    </row>
    <row r="453" spans="2:5" ht="15">
      <c r="B453" s="3" t="s">
        <v>435</v>
      </c>
      <c r="C453" s="12">
        <v>0.5244633719669266</v>
      </c>
      <c r="D453" s="12">
        <v>0.7335917092624397</v>
      </c>
      <c r="E453" s="12">
        <v>0.4026779882275853</v>
      </c>
    </row>
    <row r="454" spans="2:5" ht="15">
      <c r="B454" s="3" t="s">
        <v>436</v>
      </c>
      <c r="C454" s="9">
        <v>0.45557518491507953</v>
      </c>
      <c r="D454" s="9">
        <v>0.703225561644383</v>
      </c>
      <c r="E454" s="9">
        <v>0.4731987380322339</v>
      </c>
    </row>
    <row r="455" spans="2:5" ht="15">
      <c r="B455" s="3" t="s">
        <v>437</v>
      </c>
      <c r="C455" s="12">
        <v>0.44722971430838404</v>
      </c>
      <c r="D455" s="12">
        <v>0.6834602204714832</v>
      </c>
      <c r="E455" s="12">
        <v>0.46412477576027483</v>
      </c>
    </row>
    <row r="456" spans="2:5" ht="15">
      <c r="B456" s="3" t="s">
        <v>438</v>
      </c>
      <c r="C456" s="9">
        <v>0.3593220772078972</v>
      </c>
      <c r="D456" s="9">
        <v>0.6768121496247418</v>
      </c>
      <c r="E456" s="9">
        <v>0.5288223242410693</v>
      </c>
    </row>
    <row r="457" spans="2:5" ht="15">
      <c r="B457" s="3" t="s">
        <v>439</v>
      </c>
      <c r="C457" s="12">
        <v>0.47076377902552186</v>
      </c>
      <c r="D457" s="12">
        <v>0.7475061547677847</v>
      </c>
      <c r="E457" s="12">
        <v>0.4632196370029018</v>
      </c>
    </row>
    <row r="458" spans="2:5" ht="15">
      <c r="B458" s="3" t="s">
        <v>440</v>
      </c>
      <c r="C458" s="9">
        <v>0.6101389902337945</v>
      </c>
      <c r="D458" s="9">
        <v>0.7462287505083806</v>
      </c>
      <c r="E458" s="9">
        <v>0.32833577108203815</v>
      </c>
    </row>
    <row r="459" spans="2:5" ht="15">
      <c r="B459" s="3" t="s">
        <v>441</v>
      </c>
      <c r="C459" s="12">
        <v>0.3604551169700483</v>
      </c>
      <c r="D459" s="12">
        <v>0.673888030048747</v>
      </c>
      <c r="E459" s="12">
        <v>0.5681935745361546</v>
      </c>
    </row>
    <row r="460" spans="2:5" ht="15">
      <c r="B460" s="3" t="s">
        <v>442</v>
      </c>
      <c r="C460" s="9">
        <v>0.3809277900990543</v>
      </c>
      <c r="D460" s="9">
        <v>0.708210478232146</v>
      </c>
      <c r="E460" s="9">
        <v>0.5578200038968649</v>
      </c>
    </row>
    <row r="461" spans="2:5" ht="15">
      <c r="B461" s="3" t="s">
        <v>443</v>
      </c>
      <c r="C461" s="12">
        <v>0.254046081355491</v>
      </c>
      <c r="D461" s="12">
        <v>0.7220136876825524</v>
      </c>
      <c r="E461" s="12">
        <v>0.6830578782243069</v>
      </c>
    </row>
    <row r="462" spans="2:5" ht="15">
      <c r="B462" s="3" t="s">
        <v>444</v>
      </c>
      <c r="C462" s="9">
        <v>0.49561706985712006</v>
      </c>
      <c r="D462" s="9">
        <v>0.738300220359922</v>
      </c>
      <c r="E462" s="9">
        <v>0.45136787821197255</v>
      </c>
    </row>
    <row r="463" spans="2:5" ht="15">
      <c r="B463" s="3" t="s">
        <v>445</v>
      </c>
      <c r="C463" s="12">
        <v>0.45086405510129623</v>
      </c>
      <c r="D463" s="12">
        <v>0.6665738016851214</v>
      </c>
      <c r="E463" s="12">
        <v>0.5157499089418588</v>
      </c>
    </row>
    <row r="464" spans="2:5" ht="15">
      <c r="B464" s="3" t="s">
        <v>446</v>
      </c>
      <c r="C464" s="9">
        <v>0.5704231464106349</v>
      </c>
      <c r="D464" s="9">
        <v>0.7224640427227721</v>
      </c>
      <c r="E464" s="9">
        <v>0.395296358508026</v>
      </c>
    </row>
    <row r="465" spans="2:5" ht="15">
      <c r="B465" s="3" t="s">
        <v>447</v>
      </c>
      <c r="C465" s="12">
        <v>0.3781768283934211</v>
      </c>
      <c r="D465" s="12">
        <v>0.7622086478286002</v>
      </c>
      <c r="E465" s="12">
        <v>0.567666255741948</v>
      </c>
    </row>
    <row r="466" spans="2:5" ht="15">
      <c r="B466" s="3" t="s">
        <v>448</v>
      </c>
      <c r="C466" s="9">
        <v>0.6338182271099299</v>
      </c>
      <c r="D466" s="9">
        <v>0.7454194970590665</v>
      </c>
      <c r="E466" s="9">
        <v>0.3113636995714351</v>
      </c>
    </row>
    <row r="467" spans="2:5" ht="15">
      <c r="B467" s="3" t="s">
        <v>449</v>
      </c>
      <c r="C467" s="12">
        <v>0.496109841403285</v>
      </c>
      <c r="D467" s="12">
        <v>0.6953515537136113</v>
      </c>
      <c r="E467" s="12">
        <v>0.4554760688034517</v>
      </c>
    </row>
    <row r="468" spans="2:5" ht="15">
      <c r="B468" s="3" t="s">
        <v>450</v>
      </c>
      <c r="C468" s="9">
        <v>0.4361317119598225</v>
      </c>
      <c r="D468" s="9">
        <v>0.5701821354538459</v>
      </c>
      <c r="E468" s="9">
        <v>0.4676406034004791</v>
      </c>
    </row>
    <row r="469" spans="2:5" ht="15">
      <c r="B469" s="3" t="s">
        <v>451</v>
      </c>
      <c r="C469" s="12">
        <v>0.3481256433002148</v>
      </c>
      <c r="D469" s="12">
        <v>0.7259038750977649</v>
      </c>
      <c r="E469" s="12">
        <v>0.5831689027279002</v>
      </c>
    </row>
    <row r="470" spans="2:5" ht="15">
      <c r="B470" s="3" t="s">
        <v>452</v>
      </c>
      <c r="C470" s="9">
        <v>0.29079871873407825</v>
      </c>
      <c r="D470" s="9">
        <v>0.7542383401150524</v>
      </c>
      <c r="E470" s="9">
        <v>0.6491781270398951</v>
      </c>
    </row>
    <row r="471" spans="2:5" ht="15">
      <c r="B471" s="3" t="s">
        <v>453</v>
      </c>
      <c r="C471" s="12">
        <v>0.5695021035198999</v>
      </c>
      <c r="D471" s="12">
        <v>0.756635011652214</v>
      </c>
      <c r="E471" s="12">
        <v>0.39235807428891806</v>
      </c>
    </row>
    <row r="472" spans="2:5" ht="15">
      <c r="B472" s="3" t="s">
        <v>454</v>
      </c>
      <c r="C472" s="9">
        <v>0.2946513105810914</v>
      </c>
      <c r="D472" s="9">
        <v>0.6471406978111711</v>
      </c>
      <c r="E472" s="9">
        <v>0.6298643694156297</v>
      </c>
    </row>
    <row r="473" spans="2:5" ht="15">
      <c r="B473" s="3" t="s">
        <v>455</v>
      </c>
      <c r="C473" s="12">
        <v>0.5581917086575634</v>
      </c>
      <c r="D473" s="12">
        <v>0.6938678946534287</v>
      </c>
      <c r="E473" s="12">
        <v>0.39718011852102625</v>
      </c>
    </row>
    <row r="474" spans="2:5" ht="15">
      <c r="B474" s="3" t="s">
        <v>456</v>
      </c>
      <c r="C474" s="9">
        <v>0.41880312651224777</v>
      </c>
      <c r="D474" s="9">
        <v>0.7217598244951151</v>
      </c>
      <c r="E474" s="9">
        <v>0.5085769211685524</v>
      </c>
    </row>
    <row r="475" spans="2:5" ht="15">
      <c r="B475" s="3" t="s">
        <v>457</v>
      </c>
      <c r="C475" s="12">
        <v>0.4909630903286582</v>
      </c>
      <c r="D475" s="12">
        <v>0.6856464580126187</v>
      </c>
      <c r="E475" s="12">
        <v>0.45181513329574613</v>
      </c>
    </row>
    <row r="476" spans="2:5" ht="15">
      <c r="B476" s="3" t="s">
        <v>458</v>
      </c>
      <c r="C476" s="9">
        <v>0.5256294049814696</v>
      </c>
      <c r="D476" s="9">
        <v>0.6651111093399968</v>
      </c>
      <c r="E476" s="9">
        <v>0.4273617916845388</v>
      </c>
    </row>
    <row r="477" spans="2:5" ht="15">
      <c r="B477" s="3" t="s">
        <v>459</v>
      </c>
      <c r="C477" s="12">
        <v>0.4371988205850242</v>
      </c>
      <c r="D477" s="12">
        <v>0.6855799177154659</v>
      </c>
      <c r="E477" s="12">
        <v>0.49992998501289143</v>
      </c>
    </row>
    <row r="478" spans="2:5" ht="15">
      <c r="B478" s="3" t="s">
        <v>460</v>
      </c>
      <c r="C478" s="9">
        <v>0.4686799911959291</v>
      </c>
      <c r="D478" s="9">
        <v>0.7661427022337554</v>
      </c>
      <c r="E478" s="9">
        <v>0.48798747677504883</v>
      </c>
    </row>
    <row r="479" spans="2:5" ht="15">
      <c r="B479" s="3" t="s">
        <v>461</v>
      </c>
      <c r="C479" s="12">
        <v>0.4990562249163597</v>
      </c>
      <c r="D479" s="12">
        <v>0.7166684485038863</v>
      </c>
      <c r="E479" s="12">
        <v>0.44146372223477237</v>
      </c>
    </row>
    <row r="480" spans="2:5" ht="15">
      <c r="B480" s="3" t="s">
        <v>462</v>
      </c>
      <c r="C480" s="9">
        <v>0.4775940579061737</v>
      </c>
      <c r="D480" s="9">
        <v>0.7209004838283016</v>
      </c>
      <c r="E480" s="9">
        <v>0.45578818609908633</v>
      </c>
    </row>
    <row r="481" spans="2:5" ht="15">
      <c r="B481" s="3" t="s">
        <v>463</v>
      </c>
      <c r="C481" s="12">
        <v>0.2227875198819636</v>
      </c>
      <c r="D481" s="12">
        <v>0.5739222191667198</v>
      </c>
      <c r="E481" s="12">
        <v>0.6854454110960405</v>
      </c>
    </row>
    <row r="482" spans="2:5" ht="15">
      <c r="B482" s="3" t="s">
        <v>464</v>
      </c>
      <c r="C482" s="9">
        <v>0.3154956304839385</v>
      </c>
      <c r="D482" s="9">
        <v>0.7223407021604337</v>
      </c>
      <c r="E482" s="9">
        <v>0.6203265781467325</v>
      </c>
    </row>
    <row r="483" spans="2:5" ht="15">
      <c r="B483" s="3" t="s">
        <v>465</v>
      </c>
      <c r="C483" s="12">
        <v>0.45642352834420685</v>
      </c>
      <c r="D483" s="12">
        <v>0.7477310564979693</v>
      </c>
      <c r="E483" s="12">
        <v>0.4827956479640774</v>
      </c>
    </row>
    <row r="484" spans="2:5" ht="15">
      <c r="B484" s="3" t="s">
        <v>466</v>
      </c>
      <c r="C484" s="9">
        <v>0.43912719230510017</v>
      </c>
      <c r="D484" s="9">
        <v>0.7320439761087388</v>
      </c>
      <c r="E484" s="9">
        <v>0.5186229071315417</v>
      </c>
    </row>
    <row r="485" spans="2:5" ht="15">
      <c r="B485" s="3" t="s">
        <v>467</v>
      </c>
      <c r="C485" s="12">
        <v>0.4577546789376123</v>
      </c>
      <c r="D485" s="12">
        <v>0.6664508114987057</v>
      </c>
      <c r="E485" s="12">
        <v>0.49304995123563494</v>
      </c>
    </row>
    <row r="486" spans="2:5" ht="15">
      <c r="B486" s="3" t="s">
        <v>468</v>
      </c>
      <c r="C486" s="9">
        <v>0.33056543710458686</v>
      </c>
      <c r="D486" s="9">
        <v>0.7174575229756243</v>
      </c>
      <c r="E486" s="9">
        <v>0.5816798735297171</v>
      </c>
    </row>
    <row r="487" spans="2:5" ht="15">
      <c r="B487" s="3" t="s">
        <v>469</v>
      </c>
      <c r="C487" s="12">
        <v>0.4118319730719618</v>
      </c>
      <c r="D487" s="12">
        <v>0.753980528241312</v>
      </c>
      <c r="E487" s="12">
        <v>0.5012215966175011</v>
      </c>
    </row>
    <row r="488" spans="2:5" ht="15">
      <c r="B488" s="3" t="s">
        <v>470</v>
      </c>
      <c r="C488" s="9">
        <v>0.33320362555273403</v>
      </c>
      <c r="D488" s="9">
        <v>0.6597987646717555</v>
      </c>
      <c r="E488" s="9">
        <v>0.606653838731102</v>
      </c>
    </row>
    <row r="489" spans="2:5" ht="15">
      <c r="B489" s="3" t="s">
        <v>471</v>
      </c>
      <c r="C489" s="12">
        <v>0.5016325752424774</v>
      </c>
      <c r="D489" s="12">
        <v>0.7234765126999361</v>
      </c>
      <c r="E489" s="12">
        <v>0.4320242979657894</v>
      </c>
    </row>
    <row r="490" spans="2:5" ht="15">
      <c r="B490" s="3" t="s">
        <v>472</v>
      </c>
      <c r="C490" s="9">
        <v>0.5121892023565602</v>
      </c>
      <c r="D490" s="9">
        <v>0.6771040900421521</v>
      </c>
      <c r="E490" s="9">
        <v>0.44523763690802076</v>
      </c>
    </row>
    <row r="491" spans="2:5" ht="15">
      <c r="B491" s="3" t="s">
        <v>473</v>
      </c>
      <c r="C491" s="12">
        <v>0.36841592394524597</v>
      </c>
      <c r="D491" s="12">
        <v>0.638702316677959</v>
      </c>
      <c r="E491" s="12">
        <v>0.5717664829407478</v>
      </c>
    </row>
    <row r="492" spans="2:5" ht="15">
      <c r="B492" s="3" t="s">
        <v>474</v>
      </c>
      <c r="C492" s="9">
        <v>0.5560194816835387</v>
      </c>
      <c r="D492" s="9">
        <v>0.7628608832508038</v>
      </c>
      <c r="E492" s="9">
        <v>0.4052378798938823</v>
      </c>
    </row>
    <row r="493" spans="2:5" ht="15">
      <c r="B493" s="3" t="s">
        <v>475</v>
      </c>
      <c r="C493" s="12">
        <v>0.31593659576737626</v>
      </c>
      <c r="D493" s="12">
        <v>0.7741470466011638</v>
      </c>
      <c r="E493" s="12">
        <v>0.5951299416750051</v>
      </c>
    </row>
    <row r="494" spans="2:5" ht="15">
      <c r="B494" s="3" t="s">
        <v>476</v>
      </c>
      <c r="C494" s="9">
        <v>0.6086901700634725</v>
      </c>
      <c r="D494" s="9">
        <v>0.7375523993811118</v>
      </c>
      <c r="E494" s="9">
        <v>0.31384899995009674</v>
      </c>
    </row>
    <row r="495" spans="2:5" ht="15">
      <c r="B495" s="3" t="s">
        <v>477</v>
      </c>
      <c r="C495" s="12">
        <v>0.26408884482990475</v>
      </c>
      <c r="D495" s="12">
        <v>0.6427917386711297</v>
      </c>
      <c r="E495" s="12">
        <v>0.6217561199715584</v>
      </c>
    </row>
    <row r="496" spans="2:5" ht="15">
      <c r="B496" s="3" t="s">
        <v>478</v>
      </c>
      <c r="C496" s="9">
        <v>0.5014318589920863</v>
      </c>
      <c r="D496" s="9">
        <v>0.6508656232847031</v>
      </c>
      <c r="E496" s="9">
        <v>0.4567530702577245</v>
      </c>
    </row>
    <row r="497" spans="2:5" ht="15">
      <c r="B497" s="3" t="s">
        <v>479</v>
      </c>
      <c r="C497" s="12">
        <v>0.39898423476586803</v>
      </c>
      <c r="D497" s="12">
        <v>0.6600622910499107</v>
      </c>
      <c r="E497" s="12">
        <v>0.5370509583558948</v>
      </c>
    </row>
    <row r="498" spans="2:5" ht="15">
      <c r="B498" s="3" t="s">
        <v>480</v>
      </c>
      <c r="C498" s="9">
        <v>0.2810846212694564</v>
      </c>
      <c r="D498" s="9">
        <v>0.6777684644826505</v>
      </c>
      <c r="E498" s="9">
        <v>0.646033211294029</v>
      </c>
    </row>
    <row r="499" spans="2:5" ht="15">
      <c r="B499" s="3" t="s">
        <v>481</v>
      </c>
      <c r="C499" s="12">
        <v>0.5229818650098559</v>
      </c>
      <c r="D499" s="12">
        <v>0.64410903699535</v>
      </c>
      <c r="E499" s="12">
        <v>0.40034194838917525</v>
      </c>
    </row>
    <row r="500" spans="2:5" ht="15">
      <c r="B500" s="3" t="s">
        <v>482</v>
      </c>
      <c r="C500" s="9">
        <v>0.3893543652021124</v>
      </c>
      <c r="D500" s="9">
        <v>0.699514670929696</v>
      </c>
      <c r="E500" s="9">
        <v>0.5519015287532505</v>
      </c>
    </row>
    <row r="501" spans="2:5" ht="15">
      <c r="B501" s="3" t="s">
        <v>483</v>
      </c>
      <c r="C501" s="12">
        <v>0.490011642563349</v>
      </c>
      <c r="D501" s="12">
        <v>0.7433277678561664</v>
      </c>
      <c r="E501" s="12">
        <v>0.4262781932239139</v>
      </c>
    </row>
    <row r="502" spans="2:5" ht="15">
      <c r="B502" s="3" t="s">
        <v>484</v>
      </c>
      <c r="C502" s="9">
        <v>0.43519531615884954</v>
      </c>
      <c r="D502" s="9">
        <v>0.7794029825854555</v>
      </c>
      <c r="E502" s="9">
        <v>0.5199305531863423</v>
      </c>
    </row>
    <row r="503" spans="2:5" ht="15">
      <c r="B503" s="3" t="s">
        <v>485</v>
      </c>
      <c r="C503" s="12">
        <v>0.4080680183901064</v>
      </c>
      <c r="D503" s="12">
        <v>0.7334982009187928</v>
      </c>
      <c r="E503" s="12">
        <v>0.49635994297851926</v>
      </c>
    </row>
    <row r="504" spans="2:5" ht="15">
      <c r="B504" s="3" t="s">
        <v>486</v>
      </c>
      <c r="C504" s="9">
        <v>0.4623961038678677</v>
      </c>
      <c r="D504" s="9">
        <v>0.6534449162407039</v>
      </c>
      <c r="E504" s="9">
        <v>0.48417735343748447</v>
      </c>
    </row>
    <row r="505" spans="2:5" ht="15">
      <c r="B505" s="3" t="s">
        <v>487</v>
      </c>
      <c r="C505" s="12">
        <v>0.6134113931122145</v>
      </c>
      <c r="D505" s="12">
        <v>0.755259995262107</v>
      </c>
      <c r="E505" s="12">
        <v>0.3342124475762889</v>
      </c>
    </row>
    <row r="506" spans="2:5" ht="15">
      <c r="B506" s="3" t="s">
        <v>488</v>
      </c>
      <c r="C506" s="9">
        <v>0.37181834923694246</v>
      </c>
      <c r="D506" s="9">
        <v>0.7261106028069659</v>
      </c>
      <c r="E506" s="9">
        <v>0.5601819773379353</v>
      </c>
    </row>
    <row r="507" spans="2:5" ht="15">
      <c r="B507" s="3" t="s">
        <v>489</v>
      </c>
      <c r="C507" s="12">
        <v>0.502987136235924</v>
      </c>
      <c r="D507" s="12">
        <v>0.7600099056159461</v>
      </c>
      <c r="E507" s="12">
        <v>0.44823588382687213</v>
      </c>
    </row>
    <row r="508" spans="2:5" ht="15">
      <c r="B508" s="3" t="s">
        <v>490</v>
      </c>
      <c r="C508" s="9">
        <v>0.5251098434526812</v>
      </c>
      <c r="D508" s="9">
        <v>0.7376459511804273</v>
      </c>
      <c r="E508" s="9">
        <v>0.4375623288599781</v>
      </c>
    </row>
    <row r="509" spans="2:5" ht="15">
      <c r="B509" s="3" t="s">
        <v>491</v>
      </c>
      <c r="C509" s="12">
        <v>0.3973512877573501</v>
      </c>
      <c r="D509" s="12">
        <v>0.761369635997496</v>
      </c>
      <c r="E509" s="12">
        <v>0.5391026998549262</v>
      </c>
    </row>
    <row r="510" spans="2:5" ht="15">
      <c r="B510" s="3" t="s">
        <v>492</v>
      </c>
      <c r="C510" s="9">
        <v>0.46673408991846194</v>
      </c>
      <c r="D510" s="9">
        <v>0.6857487873311203</v>
      </c>
      <c r="E510" s="9">
        <v>0.4943214553579074</v>
      </c>
    </row>
    <row r="511" spans="2:5" ht="15">
      <c r="B511" s="3" t="s">
        <v>493</v>
      </c>
      <c r="C511" s="12">
        <v>0.44698367869223365</v>
      </c>
      <c r="D511" s="12">
        <v>0.69880774412979</v>
      </c>
      <c r="E511" s="12">
        <v>0.5181041529333855</v>
      </c>
    </row>
    <row r="512" spans="2:5" ht="15">
      <c r="B512" s="3" t="s">
        <v>494</v>
      </c>
      <c r="C512" s="9">
        <v>0.31620309019372306</v>
      </c>
      <c r="D512" s="9">
        <v>0.7172361997686606</v>
      </c>
      <c r="E512" s="9">
        <v>0.5982688299514337</v>
      </c>
    </row>
    <row r="513" spans="2:5" ht="15">
      <c r="B513" s="3" t="s">
        <v>495</v>
      </c>
      <c r="C513" s="12">
        <v>0.43861319486879913</v>
      </c>
      <c r="D513" s="12">
        <v>0.7134077925512741</v>
      </c>
      <c r="E513" s="12">
        <v>0.50181549531117</v>
      </c>
    </row>
    <row r="514" spans="2:5" ht="15">
      <c r="B514" s="3" t="s">
        <v>496</v>
      </c>
      <c r="C514" s="9">
        <v>0.6455745755355868</v>
      </c>
      <c r="D514" s="9">
        <v>0.7613201059588794</v>
      </c>
      <c r="E514" s="9">
        <v>0.30958639813762806</v>
      </c>
    </row>
    <row r="515" spans="2:5" ht="15">
      <c r="B515" s="3" t="s">
        <v>497</v>
      </c>
      <c r="C515" s="12">
        <v>0.3922644786419305</v>
      </c>
      <c r="D515" s="12">
        <v>0.7071222747120518</v>
      </c>
      <c r="E515" s="12">
        <v>0.529922393182382</v>
      </c>
    </row>
    <row r="516" spans="2:5" ht="15">
      <c r="B516" s="3" t="s">
        <v>498</v>
      </c>
      <c r="C516" s="9">
        <v>0.4374983966535671</v>
      </c>
      <c r="D516" s="9">
        <v>0.6903375688425482</v>
      </c>
      <c r="E516" s="9">
        <v>0.4572198643908655</v>
      </c>
    </row>
    <row r="517" spans="2:5" ht="15">
      <c r="B517" s="3" t="s">
        <v>499</v>
      </c>
      <c r="C517" s="12">
        <v>0.44900936928519414</v>
      </c>
      <c r="D517" s="12">
        <v>0.6928806855358423</v>
      </c>
      <c r="E517" s="12">
        <v>0.5113513243497912</v>
      </c>
    </row>
    <row r="518" spans="2:5" ht="15">
      <c r="B518" s="3" t="s">
        <v>500</v>
      </c>
      <c r="C518" s="9">
        <v>0.36673265553188805</v>
      </c>
      <c r="D518" s="9">
        <v>0.6714880462313273</v>
      </c>
      <c r="E518" s="9">
        <v>0.6031372450791597</v>
      </c>
    </row>
    <row r="519" spans="2:5" ht="15">
      <c r="B519" s="3" t="s">
        <v>501</v>
      </c>
      <c r="C519" s="12">
        <v>0.20699626247983272</v>
      </c>
      <c r="D519" s="12">
        <v>0.7048006919975408</v>
      </c>
      <c r="E519" s="12">
        <v>0.686256112124986</v>
      </c>
    </row>
    <row r="520" spans="2:5" ht="15">
      <c r="B520" s="3" t="s">
        <v>502</v>
      </c>
      <c r="C520" s="9">
        <v>0.48454653154393</v>
      </c>
      <c r="D520" s="9">
        <v>0.7001385246958314</v>
      </c>
      <c r="E520" s="9">
        <v>0.48024825388339754</v>
      </c>
    </row>
    <row r="521" spans="2:5" ht="15">
      <c r="B521" s="3" t="s">
        <v>503</v>
      </c>
      <c r="C521" s="12">
        <v>0.34516666892737957</v>
      </c>
      <c r="D521" s="12">
        <v>0.6944919656281903</v>
      </c>
      <c r="E521" s="12">
        <v>0.5817817244805252</v>
      </c>
    </row>
    <row r="522" spans="2:5" ht="15">
      <c r="B522" s="3" t="s">
        <v>504</v>
      </c>
      <c r="C522" s="9">
        <v>0.34811899513670624</v>
      </c>
      <c r="D522" s="9">
        <v>0.6566164678313553</v>
      </c>
      <c r="E522" s="9">
        <v>0.5650107699768884</v>
      </c>
    </row>
    <row r="523" spans="2:5" ht="15">
      <c r="B523" s="3" t="s">
        <v>505</v>
      </c>
      <c r="C523" s="12">
        <v>0.3005813563782686</v>
      </c>
      <c r="D523" s="12">
        <v>0.6649827901409248</v>
      </c>
      <c r="E523" s="12">
        <v>0.6108227853406489</v>
      </c>
    </row>
    <row r="524" spans="2:5" ht="15">
      <c r="B524" s="3" t="s">
        <v>506</v>
      </c>
      <c r="C524" s="9">
        <v>0.4330974586290588</v>
      </c>
      <c r="D524" s="9">
        <v>0.7476120586142916</v>
      </c>
      <c r="E524" s="9">
        <v>0.48031928419126496</v>
      </c>
    </row>
    <row r="525" spans="2:5" ht="15">
      <c r="B525" s="3" t="s">
        <v>507</v>
      </c>
      <c r="C525" s="12">
        <v>0.3563518422413463</v>
      </c>
      <c r="D525" s="12">
        <v>0.671745989240603</v>
      </c>
      <c r="E525" s="12">
        <v>0.5234981872867303</v>
      </c>
    </row>
    <row r="526" spans="2:5" ht="15">
      <c r="B526" s="3" t="s">
        <v>508</v>
      </c>
      <c r="C526" s="9">
        <v>0.5362168560139841</v>
      </c>
      <c r="D526" s="9">
        <v>0.7218216380981712</v>
      </c>
      <c r="E526" s="9">
        <v>0.4217929224504799</v>
      </c>
    </row>
    <row r="527" spans="2:5" ht="15">
      <c r="B527" s="3" t="s">
        <v>509</v>
      </c>
      <c r="C527" s="12">
        <v>0.2177240509666739</v>
      </c>
      <c r="D527" s="12">
        <v>0.6700282524590604</v>
      </c>
      <c r="E527" s="12">
        <v>0.694462362969379</v>
      </c>
    </row>
    <row r="528" spans="2:5" ht="15">
      <c r="B528" s="3" t="s">
        <v>510</v>
      </c>
      <c r="C528" s="9">
        <v>0.4386258038135945</v>
      </c>
      <c r="D528" s="9">
        <v>0.67891908435242</v>
      </c>
      <c r="E528" s="9">
        <v>0.5069344432236152</v>
      </c>
    </row>
    <row r="529" spans="2:5" ht="15">
      <c r="B529" s="3" t="s">
        <v>511</v>
      </c>
      <c r="C529" s="12">
        <v>0.32149915540481255</v>
      </c>
      <c r="D529" s="12">
        <v>0.6790109581971844</v>
      </c>
      <c r="E529" s="12">
        <v>0.6149434844577853</v>
      </c>
    </row>
    <row r="530" spans="2:5" ht="15">
      <c r="B530" s="3" t="s">
        <v>512</v>
      </c>
      <c r="C530" s="9">
        <v>0.2800494734636831</v>
      </c>
      <c r="D530" s="9">
        <v>0.6619633439862868</v>
      </c>
      <c r="E530" s="9">
        <v>0.6325915226550692</v>
      </c>
    </row>
    <row r="531" spans="2:5" ht="15">
      <c r="B531" s="3" t="s">
        <v>513</v>
      </c>
      <c r="C531" s="12">
        <v>0.5695628789187155</v>
      </c>
      <c r="D531" s="12">
        <v>0.7891884351241918</v>
      </c>
      <c r="E531" s="12">
        <v>0.39056613495129966</v>
      </c>
    </row>
    <row r="532" spans="2:5" ht="15">
      <c r="B532" s="3" t="s">
        <v>514</v>
      </c>
      <c r="C532" s="9">
        <v>0.31074927626638343</v>
      </c>
      <c r="D532" s="9">
        <v>0.7053154609493347</v>
      </c>
      <c r="E532" s="9">
        <v>0.6122835997601804</v>
      </c>
    </row>
    <row r="533" spans="2:5" ht="15">
      <c r="B533" s="3" t="s">
        <v>515</v>
      </c>
      <c r="C533" s="12">
        <v>0.41185820707570486</v>
      </c>
      <c r="D533" s="12">
        <v>0.7540077473329128</v>
      </c>
      <c r="E533" s="12">
        <v>0.5081690575433023</v>
      </c>
    </row>
    <row r="534" spans="2:5" ht="15">
      <c r="B534" s="3" t="s">
        <v>516</v>
      </c>
      <c r="C534" s="9">
        <v>0.38765890891585336</v>
      </c>
      <c r="D534" s="9">
        <v>0.7019546562283365</v>
      </c>
      <c r="E534" s="9">
        <v>0.5429449541449255</v>
      </c>
    </row>
    <row r="535" spans="2:5" ht="15">
      <c r="B535" s="3" t="s">
        <v>517</v>
      </c>
      <c r="C535" s="12">
        <v>0.312037272890617</v>
      </c>
      <c r="D535" s="12">
        <v>0.7377040944265134</v>
      </c>
      <c r="E535" s="12">
        <v>0.5865529175881681</v>
      </c>
    </row>
    <row r="536" spans="2:5" ht="15">
      <c r="B536" s="3" t="s">
        <v>518</v>
      </c>
      <c r="C536" s="9">
        <v>0.2388829392164391</v>
      </c>
      <c r="D536" s="9">
        <v>0.6726466772629724</v>
      </c>
      <c r="E536" s="9">
        <v>0.6438958981735788</v>
      </c>
    </row>
    <row r="537" spans="2:5" ht="15">
      <c r="B537" s="3" t="s">
        <v>519</v>
      </c>
      <c r="C537" s="12">
        <v>0.42865279549137053</v>
      </c>
      <c r="D537" s="12">
        <v>0.7280563286670709</v>
      </c>
      <c r="E537" s="12">
        <v>0.4858686329095265</v>
      </c>
    </row>
    <row r="538" ht="9.95" customHeight="1"/>
    <row r="540" spans="2:21" ht="15">
      <c r="B540" s="16" t="s">
        <v>520</v>
      </c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</row>
    <row r="541" ht="5.1" customHeight="1"/>
    <row r="543" ht="15">
      <c r="B543" s="1" t="s">
        <v>4</v>
      </c>
    </row>
    <row r="544" ht="5.1" customHeight="1"/>
    <row r="545" spans="2:7" ht="15">
      <c r="B545" s="4" t="s">
        <v>5</v>
      </c>
      <c r="C545" s="3" t="s">
        <v>6</v>
      </c>
      <c r="D545" s="3" t="s">
        <v>7</v>
      </c>
      <c r="E545" s="3" t="s">
        <v>8</v>
      </c>
      <c r="F545" s="3" t="s">
        <v>9</v>
      </c>
      <c r="G545" s="3" t="s">
        <v>10</v>
      </c>
    </row>
    <row r="546" spans="2:7" ht="15">
      <c r="B546" s="3" t="s">
        <v>11</v>
      </c>
      <c r="C546" s="9">
        <v>0.362391847712701</v>
      </c>
      <c r="D546" s="9">
        <v>0.36000776459403727</v>
      </c>
      <c r="E546" s="9">
        <v>0.06038909168587631</v>
      </c>
      <c r="F546" s="9">
        <v>6.0009488070749795</v>
      </c>
      <c r="G546" s="8">
        <v>1.8858088424167363E-09</v>
      </c>
    </row>
    <row r="547" spans="2:7" ht="15">
      <c r="B547" s="3" t="s">
        <v>12</v>
      </c>
      <c r="C547" s="12" t="s">
        <v>5</v>
      </c>
      <c r="D547" s="12" t="s">
        <v>5</v>
      </c>
      <c r="E547" s="12" t="s">
        <v>5</v>
      </c>
      <c r="F547" s="12" t="s">
        <v>5</v>
      </c>
      <c r="G547" s="11" t="s">
        <v>5</v>
      </c>
    </row>
    <row r="548" spans="2:7" ht="15">
      <c r="B548" s="3" t="s">
        <v>13</v>
      </c>
      <c r="C548" s="9" t="s">
        <v>5</v>
      </c>
      <c r="D548" s="9" t="s">
        <v>5</v>
      </c>
      <c r="E548" s="9" t="s">
        <v>5</v>
      </c>
      <c r="F548" s="9" t="s">
        <v>5</v>
      </c>
      <c r="G548" s="8" t="s">
        <v>5</v>
      </c>
    </row>
    <row r="549" ht="9.95" customHeight="1"/>
    <row r="551" ht="15">
      <c r="B551" s="1" t="s">
        <v>14</v>
      </c>
    </row>
    <row r="552" ht="5.1" customHeight="1"/>
    <row r="553" spans="2:6" ht="15">
      <c r="B553" s="4" t="s">
        <v>5</v>
      </c>
      <c r="C553" s="3" t="s">
        <v>6</v>
      </c>
      <c r="D553" s="3" t="s">
        <v>7</v>
      </c>
      <c r="E553" s="3" t="s">
        <v>15</v>
      </c>
      <c r="F553" s="3" t="s">
        <v>16</v>
      </c>
    </row>
    <row r="554" spans="2:6" ht="15">
      <c r="B554" s="3" t="s">
        <v>11</v>
      </c>
      <c r="C554" s="9">
        <v>0.362391847712701</v>
      </c>
      <c r="D554" s="9">
        <v>0.36000776459403727</v>
      </c>
      <c r="E554" s="9">
        <v>0.26551087344879165</v>
      </c>
      <c r="F554" s="9">
        <v>0.4507065869028994</v>
      </c>
    </row>
    <row r="555" spans="2:6" ht="15">
      <c r="B555" s="3" t="s">
        <v>12</v>
      </c>
      <c r="C555" s="12" t="s">
        <v>5</v>
      </c>
      <c r="D555" s="12" t="s">
        <v>5</v>
      </c>
      <c r="E555" s="12" t="s">
        <v>5</v>
      </c>
      <c r="F555" s="12" t="s">
        <v>5</v>
      </c>
    </row>
    <row r="556" spans="2:6" ht="15">
      <c r="B556" s="3" t="s">
        <v>13</v>
      </c>
      <c r="C556" s="9" t="s">
        <v>5</v>
      </c>
      <c r="D556" s="9" t="s">
        <v>5</v>
      </c>
      <c r="E556" s="9" t="s">
        <v>5</v>
      </c>
      <c r="F556" s="9" t="s">
        <v>5</v>
      </c>
    </row>
    <row r="557" ht="9.95" customHeight="1"/>
    <row r="559" ht="15">
      <c r="B559" s="1" t="s">
        <v>17</v>
      </c>
    </row>
    <row r="560" ht="5.1" customHeight="1"/>
    <row r="561" spans="2:7" ht="15">
      <c r="B561" s="4" t="s">
        <v>5</v>
      </c>
      <c r="C561" s="3" t="s">
        <v>6</v>
      </c>
      <c r="D561" s="3" t="s">
        <v>7</v>
      </c>
      <c r="E561" s="3" t="s">
        <v>18</v>
      </c>
      <c r="F561" s="3" t="s">
        <v>15</v>
      </c>
      <c r="G561" s="3" t="s">
        <v>16</v>
      </c>
    </row>
    <row r="562" spans="2:7" ht="15">
      <c r="B562" s="3" t="s">
        <v>11</v>
      </c>
      <c r="C562" s="9">
        <v>0.362391847712701</v>
      </c>
      <c r="D562" s="9">
        <v>0.36000776459403727</v>
      </c>
      <c r="E562" s="9">
        <v>-0.002384083118663727</v>
      </c>
      <c r="F562" s="9">
        <v>0.26592254876214916</v>
      </c>
      <c r="G562" s="9">
        <v>0.4515738739465885</v>
      </c>
    </row>
    <row r="563" spans="2:7" ht="15">
      <c r="B563" s="3" t="s">
        <v>12</v>
      </c>
      <c r="C563" s="12" t="s">
        <v>5</v>
      </c>
      <c r="D563" s="12" t="s">
        <v>5</v>
      </c>
      <c r="E563" s="12" t="s">
        <v>5</v>
      </c>
      <c r="F563" s="12" t="s">
        <v>5</v>
      </c>
      <c r="G563" s="12" t="s">
        <v>5</v>
      </c>
    </row>
    <row r="564" spans="2:7" ht="15">
      <c r="B564" s="3" t="s">
        <v>13</v>
      </c>
      <c r="C564" s="9" t="s">
        <v>5</v>
      </c>
      <c r="D564" s="9" t="s">
        <v>5</v>
      </c>
      <c r="E564" s="9" t="s">
        <v>5</v>
      </c>
      <c r="F564" s="9" t="s">
        <v>5</v>
      </c>
      <c r="G564" s="9" t="s">
        <v>5</v>
      </c>
    </row>
    <row r="565" ht="9.95" customHeight="1"/>
    <row r="567" ht="15">
      <c r="B567" s="1" t="s">
        <v>19</v>
      </c>
    </row>
    <row r="568" ht="5.1" customHeight="1"/>
    <row r="569" spans="2:5" ht="15">
      <c r="B569" s="4" t="s">
        <v>5</v>
      </c>
      <c r="C569" s="3" t="s">
        <v>11</v>
      </c>
      <c r="D569" s="3" t="s">
        <v>12</v>
      </c>
      <c r="E569" s="3" t="s">
        <v>13</v>
      </c>
    </row>
    <row r="570" spans="2:5" ht="15">
      <c r="B570" s="3" t="s">
        <v>20</v>
      </c>
      <c r="C570" s="9">
        <v>0.4378301049916845</v>
      </c>
      <c r="D570" s="9" t="s">
        <v>5</v>
      </c>
      <c r="E570" s="9" t="s">
        <v>5</v>
      </c>
    </row>
    <row r="571" spans="2:5" ht="15">
      <c r="B571" s="3" t="s">
        <v>21</v>
      </c>
      <c r="C571" s="12">
        <v>0.22380493901490006</v>
      </c>
      <c r="D571" s="12" t="s">
        <v>5</v>
      </c>
      <c r="E571" s="12" t="s">
        <v>5</v>
      </c>
    </row>
    <row r="572" spans="2:5" ht="15">
      <c r="B572" s="3" t="s">
        <v>22</v>
      </c>
      <c r="C572" s="9">
        <v>0.40939370987153034</v>
      </c>
      <c r="D572" s="9" t="s">
        <v>5</v>
      </c>
      <c r="E572" s="9" t="s">
        <v>5</v>
      </c>
    </row>
    <row r="573" spans="2:5" ht="15">
      <c r="B573" s="3" t="s">
        <v>23</v>
      </c>
      <c r="C573" s="12">
        <v>0.3153686045310281</v>
      </c>
      <c r="D573" s="12" t="s">
        <v>5</v>
      </c>
      <c r="E573" s="12" t="s">
        <v>5</v>
      </c>
    </row>
    <row r="574" spans="2:5" ht="15">
      <c r="B574" s="3" t="s">
        <v>24</v>
      </c>
      <c r="C574" s="9">
        <v>0.40057034327129315</v>
      </c>
      <c r="D574" s="9" t="s">
        <v>5</v>
      </c>
      <c r="E574" s="9" t="s">
        <v>5</v>
      </c>
    </row>
    <row r="575" spans="2:5" ht="15">
      <c r="B575" s="3" t="s">
        <v>25</v>
      </c>
      <c r="C575" s="12">
        <v>0.40702257894244026</v>
      </c>
      <c r="D575" s="12" t="s">
        <v>5</v>
      </c>
      <c r="E575" s="12" t="s">
        <v>5</v>
      </c>
    </row>
    <row r="576" spans="2:5" ht="15">
      <c r="B576" s="3" t="s">
        <v>26</v>
      </c>
      <c r="C576" s="9">
        <v>0.4185610801426543</v>
      </c>
      <c r="D576" s="9" t="s">
        <v>5</v>
      </c>
      <c r="E576" s="9" t="s">
        <v>5</v>
      </c>
    </row>
    <row r="577" spans="2:5" ht="15">
      <c r="B577" s="3" t="s">
        <v>27</v>
      </c>
      <c r="C577" s="12">
        <v>0.42950284140259987</v>
      </c>
      <c r="D577" s="12" t="s">
        <v>5</v>
      </c>
      <c r="E577" s="12" t="s">
        <v>5</v>
      </c>
    </row>
    <row r="578" spans="2:5" ht="15">
      <c r="B578" s="3" t="s">
        <v>28</v>
      </c>
      <c r="C578" s="9">
        <v>0.29056443000184423</v>
      </c>
      <c r="D578" s="9" t="s">
        <v>5</v>
      </c>
      <c r="E578" s="9" t="s">
        <v>5</v>
      </c>
    </row>
    <row r="579" spans="2:5" ht="15">
      <c r="B579" s="3" t="s">
        <v>29</v>
      </c>
      <c r="C579" s="12">
        <v>0.37540029187057644</v>
      </c>
      <c r="D579" s="12" t="s">
        <v>5</v>
      </c>
      <c r="E579" s="12" t="s">
        <v>5</v>
      </c>
    </row>
    <row r="580" spans="2:5" ht="15">
      <c r="B580" s="3" t="s">
        <v>30</v>
      </c>
      <c r="C580" s="9">
        <v>0.3266356116871512</v>
      </c>
      <c r="D580" s="9" t="s">
        <v>5</v>
      </c>
      <c r="E580" s="9" t="s">
        <v>5</v>
      </c>
    </row>
    <row r="581" spans="2:5" ht="15">
      <c r="B581" s="3" t="s">
        <v>31</v>
      </c>
      <c r="C581" s="12">
        <v>0.3412553232146445</v>
      </c>
      <c r="D581" s="12" t="s">
        <v>5</v>
      </c>
      <c r="E581" s="12" t="s">
        <v>5</v>
      </c>
    </row>
    <row r="582" spans="2:5" ht="15">
      <c r="B582" s="3" t="s">
        <v>32</v>
      </c>
      <c r="C582" s="9">
        <v>0.3496198414396918</v>
      </c>
      <c r="D582" s="9" t="s">
        <v>5</v>
      </c>
      <c r="E582" s="9" t="s">
        <v>5</v>
      </c>
    </row>
    <row r="583" spans="2:5" ht="15">
      <c r="B583" s="3" t="s">
        <v>33</v>
      </c>
      <c r="C583" s="12">
        <v>0.22680257874802778</v>
      </c>
      <c r="D583" s="12" t="s">
        <v>5</v>
      </c>
      <c r="E583" s="12" t="s">
        <v>5</v>
      </c>
    </row>
    <row r="584" spans="2:5" ht="15">
      <c r="B584" s="3" t="s">
        <v>34</v>
      </c>
      <c r="C584" s="9">
        <v>0.33437632606829426</v>
      </c>
      <c r="D584" s="9" t="s">
        <v>5</v>
      </c>
      <c r="E584" s="9" t="s">
        <v>5</v>
      </c>
    </row>
    <row r="585" spans="2:5" ht="15">
      <c r="B585" s="3" t="s">
        <v>35</v>
      </c>
      <c r="C585" s="12">
        <v>0.2565655450394798</v>
      </c>
      <c r="D585" s="12" t="s">
        <v>5</v>
      </c>
      <c r="E585" s="12" t="s">
        <v>5</v>
      </c>
    </row>
    <row r="586" spans="2:5" ht="15">
      <c r="B586" s="3" t="s">
        <v>36</v>
      </c>
      <c r="C586" s="9">
        <v>0.3688305130558585</v>
      </c>
      <c r="D586" s="9" t="s">
        <v>5</v>
      </c>
      <c r="E586" s="9" t="s">
        <v>5</v>
      </c>
    </row>
    <row r="587" spans="2:5" ht="15">
      <c r="B587" s="3" t="s">
        <v>37</v>
      </c>
      <c r="C587" s="12">
        <v>0.3992032756777988</v>
      </c>
      <c r="D587" s="12" t="s">
        <v>5</v>
      </c>
      <c r="E587" s="12" t="s">
        <v>5</v>
      </c>
    </row>
    <row r="588" spans="2:5" ht="15">
      <c r="B588" s="3" t="s">
        <v>38</v>
      </c>
      <c r="C588" s="9">
        <v>0.2975458498542181</v>
      </c>
      <c r="D588" s="9" t="s">
        <v>5</v>
      </c>
      <c r="E588" s="9" t="s">
        <v>5</v>
      </c>
    </row>
    <row r="589" spans="2:5" ht="15">
      <c r="B589" s="3" t="s">
        <v>39</v>
      </c>
      <c r="C589" s="12">
        <v>0.3798733715701027</v>
      </c>
      <c r="D589" s="12" t="s">
        <v>5</v>
      </c>
      <c r="E589" s="12" t="s">
        <v>5</v>
      </c>
    </row>
    <row r="590" spans="2:5" ht="15">
      <c r="B590" s="3" t="s">
        <v>40</v>
      </c>
      <c r="C590" s="9">
        <v>0.3334915787261008</v>
      </c>
      <c r="D590" s="9" t="s">
        <v>5</v>
      </c>
      <c r="E590" s="9" t="s">
        <v>5</v>
      </c>
    </row>
    <row r="591" spans="2:5" ht="15">
      <c r="B591" s="3" t="s">
        <v>41</v>
      </c>
      <c r="C591" s="12">
        <v>0.320173272050631</v>
      </c>
      <c r="D591" s="12" t="s">
        <v>5</v>
      </c>
      <c r="E591" s="12" t="s">
        <v>5</v>
      </c>
    </row>
    <row r="592" spans="2:5" ht="15">
      <c r="B592" s="3" t="s">
        <v>42</v>
      </c>
      <c r="C592" s="9">
        <v>0.23237279445062753</v>
      </c>
      <c r="D592" s="9" t="s">
        <v>5</v>
      </c>
      <c r="E592" s="9" t="s">
        <v>5</v>
      </c>
    </row>
    <row r="593" spans="2:5" ht="15">
      <c r="B593" s="3" t="s">
        <v>43</v>
      </c>
      <c r="C593" s="12">
        <v>0.4214992968563113</v>
      </c>
      <c r="D593" s="12" t="s">
        <v>5</v>
      </c>
      <c r="E593" s="12" t="s">
        <v>5</v>
      </c>
    </row>
    <row r="594" spans="2:5" ht="15">
      <c r="B594" s="3" t="s">
        <v>44</v>
      </c>
      <c r="C594" s="9">
        <v>0.2886705536637453</v>
      </c>
      <c r="D594" s="9" t="s">
        <v>5</v>
      </c>
      <c r="E594" s="9" t="s">
        <v>5</v>
      </c>
    </row>
    <row r="595" spans="2:5" ht="15">
      <c r="B595" s="3" t="s">
        <v>45</v>
      </c>
      <c r="C595" s="12">
        <v>0.20063067548995772</v>
      </c>
      <c r="D595" s="12" t="s">
        <v>5</v>
      </c>
      <c r="E595" s="12" t="s">
        <v>5</v>
      </c>
    </row>
    <row r="596" spans="2:5" ht="15">
      <c r="B596" s="3" t="s">
        <v>46</v>
      </c>
      <c r="C596" s="9">
        <v>0.3575925788872642</v>
      </c>
      <c r="D596" s="9" t="s">
        <v>5</v>
      </c>
      <c r="E596" s="9" t="s">
        <v>5</v>
      </c>
    </row>
    <row r="597" spans="2:5" ht="15">
      <c r="B597" s="3" t="s">
        <v>47</v>
      </c>
      <c r="C597" s="12">
        <v>0.3785546173398536</v>
      </c>
      <c r="D597" s="12" t="s">
        <v>5</v>
      </c>
      <c r="E597" s="12" t="s">
        <v>5</v>
      </c>
    </row>
    <row r="598" spans="2:5" ht="15">
      <c r="B598" s="3" t="s">
        <v>48</v>
      </c>
      <c r="C598" s="9">
        <v>0.25941800951450766</v>
      </c>
      <c r="D598" s="9" t="s">
        <v>5</v>
      </c>
      <c r="E598" s="9" t="s">
        <v>5</v>
      </c>
    </row>
    <row r="599" spans="2:5" ht="15">
      <c r="B599" s="3" t="s">
        <v>49</v>
      </c>
      <c r="C599" s="12">
        <v>0.36924807851097885</v>
      </c>
      <c r="D599" s="12" t="s">
        <v>5</v>
      </c>
      <c r="E599" s="12" t="s">
        <v>5</v>
      </c>
    </row>
    <row r="600" spans="2:5" ht="15">
      <c r="B600" s="3" t="s">
        <v>50</v>
      </c>
      <c r="C600" s="9">
        <v>0.2910636203712319</v>
      </c>
      <c r="D600" s="9" t="s">
        <v>5</v>
      </c>
      <c r="E600" s="9" t="s">
        <v>5</v>
      </c>
    </row>
    <row r="601" spans="2:5" ht="15">
      <c r="B601" s="3" t="s">
        <v>51</v>
      </c>
      <c r="C601" s="12">
        <v>0.28548965034433316</v>
      </c>
      <c r="D601" s="12" t="s">
        <v>5</v>
      </c>
      <c r="E601" s="12" t="s">
        <v>5</v>
      </c>
    </row>
    <row r="602" spans="2:5" ht="15">
      <c r="B602" s="3" t="s">
        <v>52</v>
      </c>
      <c r="C602" s="9">
        <v>0.37847692285362444</v>
      </c>
      <c r="D602" s="9" t="s">
        <v>5</v>
      </c>
      <c r="E602" s="9" t="s">
        <v>5</v>
      </c>
    </row>
    <row r="603" spans="2:5" ht="15">
      <c r="B603" s="3" t="s">
        <v>53</v>
      </c>
      <c r="C603" s="12">
        <v>0.3526967409893227</v>
      </c>
      <c r="D603" s="12" t="s">
        <v>5</v>
      </c>
      <c r="E603" s="12" t="s">
        <v>5</v>
      </c>
    </row>
    <row r="604" spans="2:5" ht="15">
      <c r="B604" s="3" t="s">
        <v>54</v>
      </c>
      <c r="C604" s="9">
        <v>0.3152970620269806</v>
      </c>
      <c r="D604" s="9" t="s">
        <v>5</v>
      </c>
      <c r="E604" s="9" t="s">
        <v>5</v>
      </c>
    </row>
    <row r="605" spans="2:5" ht="15">
      <c r="B605" s="3" t="s">
        <v>55</v>
      </c>
      <c r="C605" s="12">
        <v>0.39716521900057167</v>
      </c>
      <c r="D605" s="12" t="s">
        <v>5</v>
      </c>
      <c r="E605" s="12" t="s">
        <v>5</v>
      </c>
    </row>
    <row r="606" spans="2:5" ht="15">
      <c r="B606" s="3" t="s">
        <v>56</v>
      </c>
      <c r="C606" s="9">
        <v>0.27326373847331</v>
      </c>
      <c r="D606" s="9" t="s">
        <v>5</v>
      </c>
      <c r="E606" s="9" t="s">
        <v>5</v>
      </c>
    </row>
    <row r="607" spans="2:5" ht="15">
      <c r="B607" s="3" t="s">
        <v>57</v>
      </c>
      <c r="C607" s="12">
        <v>0.3239369670239824</v>
      </c>
      <c r="D607" s="12" t="s">
        <v>5</v>
      </c>
      <c r="E607" s="12" t="s">
        <v>5</v>
      </c>
    </row>
    <row r="608" spans="2:5" ht="15">
      <c r="B608" s="3" t="s">
        <v>58</v>
      </c>
      <c r="C608" s="9">
        <v>0.4039131782889806</v>
      </c>
      <c r="D608" s="9" t="s">
        <v>5</v>
      </c>
      <c r="E608" s="9" t="s">
        <v>5</v>
      </c>
    </row>
    <row r="609" spans="2:5" ht="15">
      <c r="B609" s="3" t="s">
        <v>59</v>
      </c>
      <c r="C609" s="12">
        <v>0.4982939016374986</v>
      </c>
      <c r="D609" s="12" t="s">
        <v>5</v>
      </c>
      <c r="E609" s="12" t="s">
        <v>5</v>
      </c>
    </row>
    <row r="610" spans="2:5" ht="15">
      <c r="B610" s="3" t="s">
        <v>60</v>
      </c>
      <c r="C610" s="9">
        <v>0.3344170434250631</v>
      </c>
      <c r="D610" s="9" t="s">
        <v>5</v>
      </c>
      <c r="E610" s="9" t="s">
        <v>5</v>
      </c>
    </row>
    <row r="611" spans="2:5" ht="15">
      <c r="B611" s="3" t="s">
        <v>61</v>
      </c>
      <c r="C611" s="12">
        <v>0.4398002106330039</v>
      </c>
      <c r="D611" s="12" t="s">
        <v>5</v>
      </c>
      <c r="E611" s="12" t="s">
        <v>5</v>
      </c>
    </row>
    <row r="612" spans="2:5" ht="15">
      <c r="B612" s="3" t="s">
        <v>62</v>
      </c>
      <c r="C612" s="9">
        <v>0.32465489351788895</v>
      </c>
      <c r="D612" s="9" t="s">
        <v>5</v>
      </c>
      <c r="E612" s="9" t="s">
        <v>5</v>
      </c>
    </row>
    <row r="613" spans="2:5" ht="15">
      <c r="B613" s="3" t="s">
        <v>63</v>
      </c>
      <c r="C613" s="12">
        <v>0.30472138486018696</v>
      </c>
      <c r="D613" s="12" t="s">
        <v>5</v>
      </c>
      <c r="E613" s="12" t="s">
        <v>5</v>
      </c>
    </row>
    <row r="614" spans="2:5" ht="15">
      <c r="B614" s="3" t="s">
        <v>64</v>
      </c>
      <c r="C614" s="9">
        <v>0.31330684792645175</v>
      </c>
      <c r="D614" s="9" t="s">
        <v>5</v>
      </c>
      <c r="E614" s="9" t="s">
        <v>5</v>
      </c>
    </row>
    <row r="615" spans="2:5" ht="15">
      <c r="B615" s="3" t="s">
        <v>65</v>
      </c>
      <c r="C615" s="12">
        <v>0.26551087344879165</v>
      </c>
      <c r="D615" s="12" t="s">
        <v>5</v>
      </c>
      <c r="E615" s="12" t="s">
        <v>5</v>
      </c>
    </row>
    <row r="616" spans="2:5" ht="15">
      <c r="B616" s="3" t="s">
        <v>66</v>
      </c>
      <c r="C616" s="9">
        <v>0.2747815296832805</v>
      </c>
      <c r="D616" s="9" t="s">
        <v>5</v>
      </c>
      <c r="E616" s="9" t="s">
        <v>5</v>
      </c>
    </row>
    <row r="617" spans="2:5" ht="15">
      <c r="B617" s="3" t="s">
        <v>67</v>
      </c>
      <c r="C617" s="12">
        <v>0.34415578154224175</v>
      </c>
      <c r="D617" s="12" t="s">
        <v>5</v>
      </c>
      <c r="E617" s="12" t="s">
        <v>5</v>
      </c>
    </row>
    <row r="618" spans="2:5" ht="15">
      <c r="B618" s="3" t="s">
        <v>68</v>
      </c>
      <c r="C618" s="9">
        <v>0.3466614153249981</v>
      </c>
      <c r="D618" s="9" t="s">
        <v>5</v>
      </c>
      <c r="E618" s="9" t="s">
        <v>5</v>
      </c>
    </row>
    <row r="619" spans="2:5" ht="15">
      <c r="B619" s="3" t="s">
        <v>69</v>
      </c>
      <c r="C619" s="12">
        <v>0.3889905558082279</v>
      </c>
      <c r="D619" s="12" t="s">
        <v>5</v>
      </c>
      <c r="E619" s="12" t="s">
        <v>5</v>
      </c>
    </row>
    <row r="620" spans="2:5" ht="15">
      <c r="B620" s="3" t="s">
        <v>70</v>
      </c>
      <c r="C620" s="9">
        <v>0.3464830507868708</v>
      </c>
      <c r="D620" s="9" t="s">
        <v>5</v>
      </c>
      <c r="E620" s="9" t="s">
        <v>5</v>
      </c>
    </row>
    <row r="621" spans="2:5" ht="15">
      <c r="B621" s="3" t="s">
        <v>71</v>
      </c>
      <c r="C621" s="12">
        <v>0.4414320751876153</v>
      </c>
      <c r="D621" s="12" t="s">
        <v>5</v>
      </c>
      <c r="E621" s="12" t="s">
        <v>5</v>
      </c>
    </row>
    <row r="622" spans="2:5" ht="15">
      <c r="B622" s="3" t="s">
        <v>72</v>
      </c>
      <c r="C622" s="9">
        <v>0.33277209011635556</v>
      </c>
      <c r="D622" s="9" t="s">
        <v>5</v>
      </c>
      <c r="E622" s="9" t="s">
        <v>5</v>
      </c>
    </row>
    <row r="623" spans="2:5" ht="15">
      <c r="B623" s="3" t="s">
        <v>73</v>
      </c>
      <c r="C623" s="12">
        <v>0.31763955445840164</v>
      </c>
      <c r="D623" s="12" t="s">
        <v>5</v>
      </c>
      <c r="E623" s="12" t="s">
        <v>5</v>
      </c>
    </row>
    <row r="624" spans="2:5" ht="15">
      <c r="B624" s="3" t="s">
        <v>74</v>
      </c>
      <c r="C624" s="9">
        <v>0.38741653121619807</v>
      </c>
      <c r="D624" s="9" t="s">
        <v>5</v>
      </c>
      <c r="E624" s="9" t="s">
        <v>5</v>
      </c>
    </row>
    <row r="625" spans="2:5" ht="15">
      <c r="B625" s="3" t="s">
        <v>75</v>
      </c>
      <c r="C625" s="12">
        <v>0.4423103979388545</v>
      </c>
      <c r="D625" s="12" t="s">
        <v>5</v>
      </c>
      <c r="E625" s="12" t="s">
        <v>5</v>
      </c>
    </row>
    <row r="626" spans="2:5" ht="15">
      <c r="B626" s="3" t="s">
        <v>76</v>
      </c>
      <c r="C626" s="9">
        <v>0.363997263450805</v>
      </c>
      <c r="D626" s="9" t="s">
        <v>5</v>
      </c>
      <c r="E626" s="9" t="s">
        <v>5</v>
      </c>
    </row>
    <row r="627" spans="2:5" ht="15">
      <c r="B627" s="3" t="s">
        <v>77</v>
      </c>
      <c r="C627" s="12">
        <v>0.3547706513048743</v>
      </c>
      <c r="D627" s="12" t="s">
        <v>5</v>
      </c>
      <c r="E627" s="12" t="s">
        <v>5</v>
      </c>
    </row>
    <row r="628" spans="2:5" ht="15">
      <c r="B628" s="3" t="s">
        <v>78</v>
      </c>
      <c r="C628" s="9">
        <v>0.36279471542598357</v>
      </c>
      <c r="D628" s="9" t="s">
        <v>5</v>
      </c>
      <c r="E628" s="9" t="s">
        <v>5</v>
      </c>
    </row>
    <row r="629" spans="2:5" ht="15">
      <c r="B629" s="3" t="s">
        <v>79</v>
      </c>
      <c r="C629" s="12">
        <v>0.28197189197248584</v>
      </c>
      <c r="D629" s="12" t="s">
        <v>5</v>
      </c>
      <c r="E629" s="12" t="s">
        <v>5</v>
      </c>
    </row>
    <row r="630" spans="2:5" ht="15">
      <c r="B630" s="3" t="s">
        <v>80</v>
      </c>
      <c r="C630" s="9">
        <v>0.31106731490171335</v>
      </c>
      <c r="D630" s="9" t="s">
        <v>5</v>
      </c>
      <c r="E630" s="9" t="s">
        <v>5</v>
      </c>
    </row>
    <row r="631" spans="2:5" ht="15">
      <c r="B631" s="3" t="s">
        <v>81</v>
      </c>
      <c r="C631" s="12">
        <v>0.3221386618756243</v>
      </c>
      <c r="D631" s="12" t="s">
        <v>5</v>
      </c>
      <c r="E631" s="12" t="s">
        <v>5</v>
      </c>
    </row>
    <row r="632" spans="2:5" ht="15">
      <c r="B632" s="3" t="s">
        <v>82</v>
      </c>
      <c r="C632" s="9">
        <v>0.40450632277196336</v>
      </c>
      <c r="D632" s="9" t="s">
        <v>5</v>
      </c>
      <c r="E632" s="9" t="s">
        <v>5</v>
      </c>
    </row>
    <row r="633" spans="2:5" ht="15">
      <c r="B633" s="3" t="s">
        <v>83</v>
      </c>
      <c r="C633" s="12">
        <v>0.3386614540605519</v>
      </c>
      <c r="D633" s="12" t="s">
        <v>5</v>
      </c>
      <c r="E633" s="12" t="s">
        <v>5</v>
      </c>
    </row>
    <row r="634" spans="2:5" ht="15">
      <c r="B634" s="3" t="s">
        <v>84</v>
      </c>
      <c r="C634" s="9">
        <v>0.3643823870840203</v>
      </c>
      <c r="D634" s="9" t="s">
        <v>5</v>
      </c>
      <c r="E634" s="9" t="s">
        <v>5</v>
      </c>
    </row>
    <row r="635" spans="2:5" ht="15">
      <c r="B635" s="3" t="s">
        <v>85</v>
      </c>
      <c r="C635" s="12">
        <v>0.33023451808269755</v>
      </c>
      <c r="D635" s="12" t="s">
        <v>5</v>
      </c>
      <c r="E635" s="12" t="s">
        <v>5</v>
      </c>
    </row>
    <row r="636" spans="2:5" ht="15">
      <c r="B636" s="3" t="s">
        <v>86</v>
      </c>
      <c r="C636" s="9">
        <v>0.4240125798659363</v>
      </c>
      <c r="D636" s="9" t="s">
        <v>5</v>
      </c>
      <c r="E636" s="9" t="s">
        <v>5</v>
      </c>
    </row>
    <row r="637" spans="2:5" ht="15">
      <c r="B637" s="3" t="s">
        <v>87</v>
      </c>
      <c r="C637" s="12">
        <v>0.37014898824699527</v>
      </c>
      <c r="D637" s="12" t="s">
        <v>5</v>
      </c>
      <c r="E637" s="12" t="s">
        <v>5</v>
      </c>
    </row>
    <row r="638" spans="2:5" ht="15">
      <c r="B638" s="3" t="s">
        <v>88</v>
      </c>
      <c r="C638" s="9">
        <v>0.27169412601318443</v>
      </c>
      <c r="D638" s="9" t="s">
        <v>5</v>
      </c>
      <c r="E638" s="9" t="s">
        <v>5</v>
      </c>
    </row>
    <row r="639" spans="2:5" ht="15">
      <c r="B639" s="3" t="s">
        <v>89</v>
      </c>
      <c r="C639" s="12">
        <v>0.3754341100608071</v>
      </c>
      <c r="D639" s="12" t="s">
        <v>5</v>
      </c>
      <c r="E639" s="12" t="s">
        <v>5</v>
      </c>
    </row>
    <row r="640" spans="2:5" ht="15">
      <c r="B640" s="3" t="s">
        <v>90</v>
      </c>
      <c r="C640" s="9">
        <v>0.4252441924340713</v>
      </c>
      <c r="D640" s="9" t="s">
        <v>5</v>
      </c>
      <c r="E640" s="9" t="s">
        <v>5</v>
      </c>
    </row>
    <row r="641" spans="2:5" ht="15">
      <c r="B641" s="3" t="s">
        <v>91</v>
      </c>
      <c r="C641" s="12">
        <v>0.298425150910635</v>
      </c>
      <c r="D641" s="12" t="s">
        <v>5</v>
      </c>
      <c r="E641" s="12" t="s">
        <v>5</v>
      </c>
    </row>
    <row r="642" spans="2:5" ht="15">
      <c r="B642" s="3" t="s">
        <v>92</v>
      </c>
      <c r="C642" s="9">
        <v>0.43440306748048324</v>
      </c>
      <c r="D642" s="9" t="s">
        <v>5</v>
      </c>
      <c r="E642" s="9" t="s">
        <v>5</v>
      </c>
    </row>
    <row r="643" spans="2:5" ht="15">
      <c r="B643" s="3" t="s">
        <v>93</v>
      </c>
      <c r="C643" s="12">
        <v>0.2807307163367341</v>
      </c>
      <c r="D643" s="12" t="s">
        <v>5</v>
      </c>
      <c r="E643" s="12" t="s">
        <v>5</v>
      </c>
    </row>
    <row r="644" spans="2:5" ht="15">
      <c r="B644" s="3" t="s">
        <v>94</v>
      </c>
      <c r="C644" s="9">
        <v>0.33668517705885265</v>
      </c>
      <c r="D644" s="9" t="s">
        <v>5</v>
      </c>
      <c r="E644" s="9" t="s">
        <v>5</v>
      </c>
    </row>
    <row r="645" spans="2:5" ht="15">
      <c r="B645" s="3" t="s">
        <v>95</v>
      </c>
      <c r="C645" s="12">
        <v>0.33902995993671814</v>
      </c>
      <c r="D645" s="12" t="s">
        <v>5</v>
      </c>
      <c r="E645" s="12" t="s">
        <v>5</v>
      </c>
    </row>
    <row r="646" spans="2:5" ht="15">
      <c r="B646" s="3" t="s">
        <v>96</v>
      </c>
      <c r="C646" s="9">
        <v>0.31753348138393217</v>
      </c>
      <c r="D646" s="9" t="s">
        <v>5</v>
      </c>
      <c r="E646" s="9" t="s">
        <v>5</v>
      </c>
    </row>
    <row r="647" spans="2:5" ht="15">
      <c r="B647" s="3" t="s">
        <v>97</v>
      </c>
      <c r="C647" s="12">
        <v>0.3284990724976061</v>
      </c>
      <c r="D647" s="12" t="s">
        <v>5</v>
      </c>
      <c r="E647" s="12" t="s">
        <v>5</v>
      </c>
    </row>
    <row r="648" spans="2:5" ht="15">
      <c r="B648" s="3" t="s">
        <v>98</v>
      </c>
      <c r="C648" s="9">
        <v>0.2770163635513998</v>
      </c>
      <c r="D648" s="9" t="s">
        <v>5</v>
      </c>
      <c r="E648" s="9" t="s">
        <v>5</v>
      </c>
    </row>
    <row r="649" spans="2:5" ht="15">
      <c r="B649" s="3" t="s">
        <v>99</v>
      </c>
      <c r="C649" s="12">
        <v>0.34954177455309215</v>
      </c>
      <c r="D649" s="12" t="s">
        <v>5</v>
      </c>
      <c r="E649" s="12" t="s">
        <v>5</v>
      </c>
    </row>
    <row r="650" spans="2:5" ht="15">
      <c r="B650" s="3" t="s">
        <v>100</v>
      </c>
      <c r="C650" s="9">
        <v>0.2704348185464596</v>
      </c>
      <c r="D650" s="9" t="s">
        <v>5</v>
      </c>
      <c r="E650" s="9" t="s">
        <v>5</v>
      </c>
    </row>
    <row r="651" spans="2:5" ht="15">
      <c r="B651" s="3" t="s">
        <v>101</v>
      </c>
      <c r="C651" s="12">
        <v>0.3887284862899901</v>
      </c>
      <c r="D651" s="12" t="s">
        <v>5</v>
      </c>
      <c r="E651" s="12" t="s">
        <v>5</v>
      </c>
    </row>
    <row r="652" spans="2:5" ht="15">
      <c r="B652" s="3" t="s">
        <v>102</v>
      </c>
      <c r="C652" s="9">
        <v>0.2801592139623482</v>
      </c>
      <c r="D652" s="9" t="s">
        <v>5</v>
      </c>
      <c r="E652" s="9" t="s">
        <v>5</v>
      </c>
    </row>
    <row r="653" spans="2:5" ht="15">
      <c r="B653" s="3" t="s">
        <v>103</v>
      </c>
      <c r="C653" s="12">
        <v>0.40826376863999536</v>
      </c>
      <c r="D653" s="12" t="s">
        <v>5</v>
      </c>
      <c r="E653" s="12" t="s">
        <v>5</v>
      </c>
    </row>
    <row r="654" spans="2:5" ht="15">
      <c r="B654" s="3" t="s">
        <v>104</v>
      </c>
      <c r="C654" s="9">
        <v>0.35583471080422957</v>
      </c>
      <c r="D654" s="9" t="s">
        <v>5</v>
      </c>
      <c r="E654" s="9" t="s">
        <v>5</v>
      </c>
    </row>
    <row r="655" spans="2:5" ht="15">
      <c r="B655" s="3" t="s">
        <v>105</v>
      </c>
      <c r="C655" s="12">
        <v>0.35396745208214264</v>
      </c>
      <c r="D655" s="12" t="s">
        <v>5</v>
      </c>
      <c r="E655" s="12" t="s">
        <v>5</v>
      </c>
    </row>
    <row r="656" spans="2:5" ht="15">
      <c r="B656" s="3" t="s">
        <v>106</v>
      </c>
      <c r="C656" s="9">
        <v>0.4070811377065553</v>
      </c>
      <c r="D656" s="9" t="s">
        <v>5</v>
      </c>
      <c r="E656" s="9" t="s">
        <v>5</v>
      </c>
    </row>
    <row r="657" spans="2:5" ht="15">
      <c r="B657" s="3" t="s">
        <v>107</v>
      </c>
      <c r="C657" s="12">
        <v>0.3783329930443093</v>
      </c>
      <c r="D657" s="12" t="s">
        <v>5</v>
      </c>
      <c r="E657" s="12" t="s">
        <v>5</v>
      </c>
    </row>
    <row r="658" spans="2:5" ht="15">
      <c r="B658" s="3" t="s">
        <v>108</v>
      </c>
      <c r="C658" s="9">
        <v>0.30994813240394237</v>
      </c>
      <c r="D658" s="9" t="s">
        <v>5</v>
      </c>
      <c r="E658" s="9" t="s">
        <v>5</v>
      </c>
    </row>
    <row r="659" spans="2:5" ht="15">
      <c r="B659" s="3" t="s">
        <v>109</v>
      </c>
      <c r="C659" s="12">
        <v>0.4507065869028994</v>
      </c>
      <c r="D659" s="12" t="s">
        <v>5</v>
      </c>
      <c r="E659" s="12" t="s">
        <v>5</v>
      </c>
    </row>
    <row r="660" spans="2:5" ht="15">
      <c r="B660" s="3" t="s">
        <v>110</v>
      </c>
      <c r="C660" s="9">
        <v>0.33672596796773446</v>
      </c>
      <c r="D660" s="9" t="s">
        <v>5</v>
      </c>
      <c r="E660" s="9" t="s">
        <v>5</v>
      </c>
    </row>
    <row r="661" spans="2:5" ht="15">
      <c r="B661" s="3" t="s">
        <v>111</v>
      </c>
      <c r="C661" s="12">
        <v>0.3433482770643954</v>
      </c>
      <c r="D661" s="12" t="s">
        <v>5</v>
      </c>
      <c r="E661" s="12" t="s">
        <v>5</v>
      </c>
    </row>
    <row r="662" spans="2:5" ht="15">
      <c r="B662" s="3" t="s">
        <v>112</v>
      </c>
      <c r="C662" s="9">
        <v>0.32238444840260183</v>
      </c>
      <c r="D662" s="9" t="s">
        <v>5</v>
      </c>
      <c r="E662" s="9" t="s">
        <v>5</v>
      </c>
    </row>
    <row r="663" spans="2:5" ht="15">
      <c r="B663" s="3" t="s">
        <v>113</v>
      </c>
      <c r="C663" s="12">
        <v>0.371974519434897</v>
      </c>
      <c r="D663" s="12" t="s">
        <v>5</v>
      </c>
      <c r="E663" s="12" t="s">
        <v>5</v>
      </c>
    </row>
    <row r="664" spans="2:5" ht="15">
      <c r="B664" s="3" t="s">
        <v>114</v>
      </c>
      <c r="C664" s="9">
        <v>0.2804516530726531</v>
      </c>
      <c r="D664" s="9" t="s">
        <v>5</v>
      </c>
      <c r="E664" s="9" t="s">
        <v>5</v>
      </c>
    </row>
    <row r="665" spans="2:5" ht="15">
      <c r="B665" s="3" t="s">
        <v>115</v>
      </c>
      <c r="C665" s="12">
        <v>0.22191610907458603</v>
      </c>
      <c r="D665" s="12" t="s">
        <v>5</v>
      </c>
      <c r="E665" s="12" t="s">
        <v>5</v>
      </c>
    </row>
    <row r="666" spans="2:5" ht="15">
      <c r="B666" s="3" t="s">
        <v>116</v>
      </c>
      <c r="C666" s="9">
        <v>0.38326654345789674</v>
      </c>
      <c r="D666" s="9" t="s">
        <v>5</v>
      </c>
      <c r="E666" s="9" t="s">
        <v>5</v>
      </c>
    </row>
    <row r="667" spans="2:5" ht="15">
      <c r="B667" s="3" t="s">
        <v>117</v>
      </c>
      <c r="C667" s="12">
        <v>0.3292271879978169</v>
      </c>
      <c r="D667" s="12" t="s">
        <v>5</v>
      </c>
      <c r="E667" s="12" t="s">
        <v>5</v>
      </c>
    </row>
    <row r="668" spans="2:5" ht="15">
      <c r="B668" s="3" t="s">
        <v>118</v>
      </c>
      <c r="C668" s="9">
        <v>0.2821722941197159</v>
      </c>
      <c r="D668" s="9" t="s">
        <v>5</v>
      </c>
      <c r="E668" s="9" t="s">
        <v>5</v>
      </c>
    </row>
    <row r="669" spans="2:5" ht="15">
      <c r="B669" s="3" t="s">
        <v>119</v>
      </c>
      <c r="C669" s="12">
        <v>0.491634452090685</v>
      </c>
      <c r="D669" s="12" t="s">
        <v>5</v>
      </c>
      <c r="E669" s="12" t="s">
        <v>5</v>
      </c>
    </row>
    <row r="670" spans="2:5" ht="15">
      <c r="B670" s="3" t="s">
        <v>120</v>
      </c>
      <c r="C670" s="9">
        <v>0.3524531230106222</v>
      </c>
      <c r="D670" s="9" t="s">
        <v>5</v>
      </c>
      <c r="E670" s="9" t="s">
        <v>5</v>
      </c>
    </row>
    <row r="671" spans="2:5" ht="15">
      <c r="B671" s="3" t="s">
        <v>121</v>
      </c>
      <c r="C671" s="12">
        <v>0.37618287888656843</v>
      </c>
      <c r="D671" s="12" t="s">
        <v>5</v>
      </c>
      <c r="E671" s="12" t="s">
        <v>5</v>
      </c>
    </row>
    <row r="672" spans="2:5" ht="15">
      <c r="B672" s="3" t="s">
        <v>122</v>
      </c>
      <c r="C672" s="9">
        <v>0.37870900326745294</v>
      </c>
      <c r="D672" s="9" t="s">
        <v>5</v>
      </c>
      <c r="E672" s="9" t="s">
        <v>5</v>
      </c>
    </row>
    <row r="673" spans="2:5" ht="15">
      <c r="B673" s="3" t="s">
        <v>123</v>
      </c>
      <c r="C673" s="12">
        <v>0.3628454827485735</v>
      </c>
      <c r="D673" s="12" t="s">
        <v>5</v>
      </c>
      <c r="E673" s="12" t="s">
        <v>5</v>
      </c>
    </row>
    <row r="674" spans="2:5" ht="15">
      <c r="B674" s="3" t="s">
        <v>124</v>
      </c>
      <c r="C674" s="9">
        <v>0.4405925610310646</v>
      </c>
      <c r="D674" s="9" t="s">
        <v>5</v>
      </c>
      <c r="E674" s="9" t="s">
        <v>5</v>
      </c>
    </row>
    <row r="675" spans="2:5" ht="15">
      <c r="B675" s="3" t="s">
        <v>125</v>
      </c>
      <c r="C675" s="12">
        <v>0.3903989147414554</v>
      </c>
      <c r="D675" s="12" t="s">
        <v>5</v>
      </c>
      <c r="E675" s="12" t="s">
        <v>5</v>
      </c>
    </row>
    <row r="676" spans="2:5" ht="15">
      <c r="B676" s="3" t="s">
        <v>126</v>
      </c>
      <c r="C676" s="9">
        <v>0.2784865839643407</v>
      </c>
      <c r="D676" s="9" t="s">
        <v>5</v>
      </c>
      <c r="E676" s="9" t="s">
        <v>5</v>
      </c>
    </row>
    <row r="677" spans="2:5" ht="15">
      <c r="B677" s="3" t="s">
        <v>127</v>
      </c>
      <c r="C677" s="12">
        <v>0.4374628248833609</v>
      </c>
      <c r="D677" s="12" t="s">
        <v>5</v>
      </c>
      <c r="E677" s="12" t="s">
        <v>5</v>
      </c>
    </row>
    <row r="678" spans="2:5" ht="15">
      <c r="B678" s="3" t="s">
        <v>128</v>
      </c>
      <c r="C678" s="9">
        <v>0.4202279488367536</v>
      </c>
      <c r="D678" s="9" t="s">
        <v>5</v>
      </c>
      <c r="E678" s="9" t="s">
        <v>5</v>
      </c>
    </row>
    <row r="679" spans="2:5" ht="15">
      <c r="B679" s="3" t="s">
        <v>129</v>
      </c>
      <c r="C679" s="12">
        <v>0.40504803797079825</v>
      </c>
      <c r="D679" s="12" t="s">
        <v>5</v>
      </c>
      <c r="E679" s="12" t="s">
        <v>5</v>
      </c>
    </row>
    <row r="680" spans="2:5" ht="15">
      <c r="B680" s="3" t="s">
        <v>130</v>
      </c>
      <c r="C680" s="9">
        <v>0.31494614057412396</v>
      </c>
      <c r="D680" s="9" t="s">
        <v>5</v>
      </c>
      <c r="E680" s="9" t="s">
        <v>5</v>
      </c>
    </row>
    <row r="681" spans="2:5" ht="15">
      <c r="B681" s="3" t="s">
        <v>131</v>
      </c>
      <c r="C681" s="12">
        <v>0.36498445369301186</v>
      </c>
      <c r="D681" s="12" t="s">
        <v>5</v>
      </c>
      <c r="E681" s="12" t="s">
        <v>5</v>
      </c>
    </row>
    <row r="682" spans="2:5" ht="15">
      <c r="B682" s="3" t="s">
        <v>132</v>
      </c>
      <c r="C682" s="9">
        <v>0.46846576348702884</v>
      </c>
      <c r="D682" s="9" t="s">
        <v>5</v>
      </c>
      <c r="E682" s="9" t="s">
        <v>5</v>
      </c>
    </row>
    <row r="683" spans="2:5" ht="15">
      <c r="B683" s="3" t="s">
        <v>133</v>
      </c>
      <c r="C683" s="12">
        <v>0.41603928552695735</v>
      </c>
      <c r="D683" s="12" t="s">
        <v>5</v>
      </c>
      <c r="E683" s="12" t="s">
        <v>5</v>
      </c>
    </row>
    <row r="684" spans="2:5" ht="15">
      <c r="B684" s="3" t="s">
        <v>134</v>
      </c>
      <c r="C684" s="9">
        <v>0.3884152805264062</v>
      </c>
      <c r="D684" s="9" t="s">
        <v>5</v>
      </c>
      <c r="E684" s="9" t="s">
        <v>5</v>
      </c>
    </row>
    <row r="685" spans="2:5" ht="15">
      <c r="B685" s="3" t="s">
        <v>135</v>
      </c>
      <c r="C685" s="12">
        <v>0.3620279617648491</v>
      </c>
      <c r="D685" s="12" t="s">
        <v>5</v>
      </c>
      <c r="E685" s="12" t="s">
        <v>5</v>
      </c>
    </row>
    <row r="686" spans="2:5" ht="15">
      <c r="B686" s="3" t="s">
        <v>136</v>
      </c>
      <c r="C686" s="9">
        <v>0.36425479570525005</v>
      </c>
      <c r="D686" s="9" t="s">
        <v>5</v>
      </c>
      <c r="E686" s="9" t="s">
        <v>5</v>
      </c>
    </row>
    <row r="687" spans="2:5" ht="15">
      <c r="B687" s="3" t="s">
        <v>137</v>
      </c>
      <c r="C687" s="12">
        <v>0.4027329152579287</v>
      </c>
      <c r="D687" s="12" t="s">
        <v>5</v>
      </c>
      <c r="E687" s="12" t="s">
        <v>5</v>
      </c>
    </row>
    <row r="688" spans="2:5" ht="15">
      <c r="B688" s="3" t="s">
        <v>138</v>
      </c>
      <c r="C688" s="9">
        <v>0.42492837949393814</v>
      </c>
      <c r="D688" s="9" t="s">
        <v>5</v>
      </c>
      <c r="E688" s="9" t="s">
        <v>5</v>
      </c>
    </row>
    <row r="689" spans="2:5" ht="15">
      <c r="B689" s="3" t="s">
        <v>139</v>
      </c>
      <c r="C689" s="12">
        <v>0.3549690863511278</v>
      </c>
      <c r="D689" s="12" t="s">
        <v>5</v>
      </c>
      <c r="E689" s="12" t="s">
        <v>5</v>
      </c>
    </row>
    <row r="690" spans="2:5" ht="15">
      <c r="B690" s="3" t="s">
        <v>140</v>
      </c>
      <c r="C690" s="9">
        <v>0.39867894229945366</v>
      </c>
      <c r="D690" s="9" t="s">
        <v>5</v>
      </c>
      <c r="E690" s="9" t="s">
        <v>5</v>
      </c>
    </row>
    <row r="691" spans="2:5" ht="15">
      <c r="B691" s="3" t="s">
        <v>141</v>
      </c>
      <c r="C691" s="12">
        <v>0.35840744778727096</v>
      </c>
      <c r="D691" s="12" t="s">
        <v>5</v>
      </c>
      <c r="E691" s="12" t="s">
        <v>5</v>
      </c>
    </row>
    <row r="692" spans="2:5" ht="15">
      <c r="B692" s="3" t="s">
        <v>142</v>
      </c>
      <c r="C692" s="9">
        <v>0.40202260494776054</v>
      </c>
      <c r="D692" s="9" t="s">
        <v>5</v>
      </c>
      <c r="E692" s="9" t="s">
        <v>5</v>
      </c>
    </row>
    <row r="693" spans="2:5" ht="15">
      <c r="B693" s="3" t="s">
        <v>143</v>
      </c>
      <c r="C693" s="12">
        <v>0.33943599089653126</v>
      </c>
      <c r="D693" s="12" t="s">
        <v>5</v>
      </c>
      <c r="E693" s="12" t="s">
        <v>5</v>
      </c>
    </row>
    <row r="694" spans="2:5" ht="15">
      <c r="B694" s="3" t="s">
        <v>144</v>
      </c>
      <c r="C694" s="9">
        <v>0.19217825208405803</v>
      </c>
      <c r="D694" s="9" t="s">
        <v>5</v>
      </c>
      <c r="E694" s="9" t="s">
        <v>5</v>
      </c>
    </row>
    <row r="695" spans="2:5" ht="15">
      <c r="B695" s="3" t="s">
        <v>145</v>
      </c>
      <c r="C695" s="12">
        <v>0.34789063433245404</v>
      </c>
      <c r="D695" s="12" t="s">
        <v>5</v>
      </c>
      <c r="E695" s="12" t="s">
        <v>5</v>
      </c>
    </row>
    <row r="696" spans="2:5" ht="15">
      <c r="B696" s="3" t="s">
        <v>146</v>
      </c>
      <c r="C696" s="9">
        <v>0.4096188674495175</v>
      </c>
      <c r="D696" s="9" t="s">
        <v>5</v>
      </c>
      <c r="E696" s="9" t="s">
        <v>5</v>
      </c>
    </row>
    <row r="697" spans="2:5" ht="15">
      <c r="B697" s="3" t="s">
        <v>147</v>
      </c>
      <c r="C697" s="12">
        <v>0.3352981722937878</v>
      </c>
      <c r="D697" s="12" t="s">
        <v>5</v>
      </c>
      <c r="E697" s="12" t="s">
        <v>5</v>
      </c>
    </row>
    <row r="698" spans="2:5" ht="15">
      <c r="B698" s="3" t="s">
        <v>148</v>
      </c>
      <c r="C698" s="9">
        <v>0.22504491664907278</v>
      </c>
      <c r="D698" s="9" t="s">
        <v>5</v>
      </c>
      <c r="E698" s="9" t="s">
        <v>5</v>
      </c>
    </row>
    <row r="699" spans="2:5" ht="15">
      <c r="B699" s="3" t="s">
        <v>149</v>
      </c>
      <c r="C699" s="12">
        <v>0.3640773804573639</v>
      </c>
      <c r="D699" s="12" t="s">
        <v>5</v>
      </c>
      <c r="E699" s="12" t="s">
        <v>5</v>
      </c>
    </row>
    <row r="700" spans="2:5" ht="15">
      <c r="B700" s="3" t="s">
        <v>150</v>
      </c>
      <c r="C700" s="9">
        <v>0.3808281159608174</v>
      </c>
      <c r="D700" s="9" t="s">
        <v>5</v>
      </c>
      <c r="E700" s="9" t="s">
        <v>5</v>
      </c>
    </row>
    <row r="701" spans="2:5" ht="15">
      <c r="B701" s="3" t="s">
        <v>151</v>
      </c>
      <c r="C701" s="12">
        <v>0.4216611341651936</v>
      </c>
      <c r="D701" s="12" t="s">
        <v>5</v>
      </c>
      <c r="E701" s="12" t="s">
        <v>5</v>
      </c>
    </row>
    <row r="702" spans="2:5" ht="15">
      <c r="B702" s="3" t="s">
        <v>152</v>
      </c>
      <c r="C702" s="9">
        <v>0.3665618644020681</v>
      </c>
      <c r="D702" s="9" t="s">
        <v>5</v>
      </c>
      <c r="E702" s="9" t="s">
        <v>5</v>
      </c>
    </row>
    <row r="703" spans="2:5" ht="15">
      <c r="B703" s="3" t="s">
        <v>153</v>
      </c>
      <c r="C703" s="12">
        <v>0.3717769675207562</v>
      </c>
      <c r="D703" s="12" t="s">
        <v>5</v>
      </c>
      <c r="E703" s="12" t="s">
        <v>5</v>
      </c>
    </row>
    <row r="704" spans="2:5" ht="15">
      <c r="B704" s="3" t="s">
        <v>154</v>
      </c>
      <c r="C704" s="9">
        <v>0.31895241006034325</v>
      </c>
      <c r="D704" s="9" t="s">
        <v>5</v>
      </c>
      <c r="E704" s="9" t="s">
        <v>5</v>
      </c>
    </row>
    <row r="705" spans="2:5" ht="15">
      <c r="B705" s="3" t="s">
        <v>155</v>
      </c>
      <c r="C705" s="12">
        <v>0.37236396254508347</v>
      </c>
      <c r="D705" s="12" t="s">
        <v>5</v>
      </c>
      <c r="E705" s="12" t="s">
        <v>5</v>
      </c>
    </row>
    <row r="706" spans="2:5" ht="15">
      <c r="B706" s="3" t="s">
        <v>156</v>
      </c>
      <c r="C706" s="9">
        <v>0.35410222427840016</v>
      </c>
      <c r="D706" s="9" t="s">
        <v>5</v>
      </c>
      <c r="E706" s="9" t="s">
        <v>5</v>
      </c>
    </row>
    <row r="707" spans="2:5" ht="15">
      <c r="B707" s="3" t="s">
        <v>157</v>
      </c>
      <c r="C707" s="12">
        <v>0.4451295834415396</v>
      </c>
      <c r="D707" s="12" t="s">
        <v>5</v>
      </c>
      <c r="E707" s="12" t="s">
        <v>5</v>
      </c>
    </row>
    <row r="708" spans="2:5" ht="15">
      <c r="B708" s="3" t="s">
        <v>158</v>
      </c>
      <c r="C708" s="9">
        <v>0.26896168802223785</v>
      </c>
      <c r="D708" s="9" t="s">
        <v>5</v>
      </c>
      <c r="E708" s="9" t="s">
        <v>5</v>
      </c>
    </row>
    <row r="709" spans="2:5" ht="15">
      <c r="B709" s="3" t="s">
        <v>159</v>
      </c>
      <c r="C709" s="12">
        <v>0.42441469960524014</v>
      </c>
      <c r="D709" s="12" t="s">
        <v>5</v>
      </c>
      <c r="E709" s="12" t="s">
        <v>5</v>
      </c>
    </row>
    <row r="710" spans="2:5" ht="15">
      <c r="B710" s="3" t="s">
        <v>160</v>
      </c>
      <c r="C710" s="9">
        <v>0.41853841242688955</v>
      </c>
      <c r="D710" s="9" t="s">
        <v>5</v>
      </c>
      <c r="E710" s="9" t="s">
        <v>5</v>
      </c>
    </row>
    <row r="711" spans="2:5" ht="15">
      <c r="B711" s="3" t="s">
        <v>161</v>
      </c>
      <c r="C711" s="12">
        <v>0.43244397534889956</v>
      </c>
      <c r="D711" s="12" t="s">
        <v>5</v>
      </c>
      <c r="E711" s="12" t="s">
        <v>5</v>
      </c>
    </row>
    <row r="712" spans="2:5" ht="15">
      <c r="B712" s="3" t="s">
        <v>162</v>
      </c>
      <c r="C712" s="9">
        <v>0.4732971127714225</v>
      </c>
      <c r="D712" s="9" t="s">
        <v>5</v>
      </c>
      <c r="E712" s="9" t="s">
        <v>5</v>
      </c>
    </row>
    <row r="713" spans="2:5" ht="15">
      <c r="B713" s="3" t="s">
        <v>163</v>
      </c>
      <c r="C713" s="12">
        <v>0.40007266339699404</v>
      </c>
      <c r="D713" s="12" t="s">
        <v>5</v>
      </c>
      <c r="E713" s="12" t="s">
        <v>5</v>
      </c>
    </row>
    <row r="714" spans="2:5" ht="15">
      <c r="B714" s="3" t="s">
        <v>164</v>
      </c>
      <c r="C714" s="9">
        <v>0.3596121944624803</v>
      </c>
      <c r="D714" s="9" t="s">
        <v>5</v>
      </c>
      <c r="E714" s="9" t="s">
        <v>5</v>
      </c>
    </row>
    <row r="715" spans="2:5" ht="15">
      <c r="B715" s="3" t="s">
        <v>165</v>
      </c>
      <c r="C715" s="12">
        <v>0.4301548088164558</v>
      </c>
      <c r="D715" s="12" t="s">
        <v>5</v>
      </c>
      <c r="E715" s="12" t="s">
        <v>5</v>
      </c>
    </row>
    <row r="716" spans="2:5" ht="15">
      <c r="B716" s="3" t="s">
        <v>166</v>
      </c>
      <c r="C716" s="9">
        <v>0.4459316386866285</v>
      </c>
      <c r="D716" s="9" t="s">
        <v>5</v>
      </c>
      <c r="E716" s="9" t="s">
        <v>5</v>
      </c>
    </row>
    <row r="717" spans="2:5" ht="15">
      <c r="B717" s="3" t="s">
        <v>167</v>
      </c>
      <c r="C717" s="12">
        <v>0.3076883133821404</v>
      </c>
      <c r="D717" s="12" t="s">
        <v>5</v>
      </c>
      <c r="E717" s="12" t="s">
        <v>5</v>
      </c>
    </row>
    <row r="718" spans="2:5" ht="15">
      <c r="B718" s="3" t="s">
        <v>168</v>
      </c>
      <c r="C718" s="9">
        <v>0.39056807325907317</v>
      </c>
      <c r="D718" s="9" t="s">
        <v>5</v>
      </c>
      <c r="E718" s="9" t="s">
        <v>5</v>
      </c>
    </row>
    <row r="719" spans="2:5" ht="15">
      <c r="B719" s="3" t="s">
        <v>169</v>
      </c>
      <c r="C719" s="12">
        <v>0.553132837085669</v>
      </c>
      <c r="D719" s="12" t="s">
        <v>5</v>
      </c>
      <c r="E719" s="12" t="s">
        <v>5</v>
      </c>
    </row>
    <row r="720" spans="2:5" ht="15">
      <c r="B720" s="3" t="s">
        <v>170</v>
      </c>
      <c r="C720" s="9">
        <v>0.31471239641116266</v>
      </c>
      <c r="D720" s="9" t="s">
        <v>5</v>
      </c>
      <c r="E720" s="9" t="s">
        <v>5</v>
      </c>
    </row>
    <row r="721" spans="2:5" ht="15">
      <c r="B721" s="3" t="s">
        <v>171</v>
      </c>
      <c r="C721" s="12">
        <v>0.43015005898319997</v>
      </c>
      <c r="D721" s="12" t="s">
        <v>5</v>
      </c>
      <c r="E721" s="12" t="s">
        <v>5</v>
      </c>
    </row>
    <row r="722" spans="2:5" ht="15">
      <c r="B722" s="3" t="s">
        <v>172</v>
      </c>
      <c r="C722" s="9">
        <v>0.3839555997002549</v>
      </c>
      <c r="D722" s="9" t="s">
        <v>5</v>
      </c>
      <c r="E722" s="9" t="s">
        <v>5</v>
      </c>
    </row>
    <row r="723" spans="2:5" ht="15">
      <c r="B723" s="3" t="s">
        <v>173</v>
      </c>
      <c r="C723" s="12">
        <v>0.2984834681690104</v>
      </c>
      <c r="D723" s="12" t="s">
        <v>5</v>
      </c>
      <c r="E723" s="12" t="s">
        <v>5</v>
      </c>
    </row>
    <row r="724" spans="2:5" ht="15">
      <c r="B724" s="3" t="s">
        <v>174</v>
      </c>
      <c r="C724" s="9">
        <v>0.35426099988626436</v>
      </c>
      <c r="D724" s="9" t="s">
        <v>5</v>
      </c>
      <c r="E724" s="9" t="s">
        <v>5</v>
      </c>
    </row>
    <row r="725" spans="2:5" ht="15">
      <c r="B725" s="3" t="s">
        <v>175</v>
      </c>
      <c r="C725" s="12">
        <v>0.3308173313460605</v>
      </c>
      <c r="D725" s="12" t="s">
        <v>5</v>
      </c>
      <c r="E725" s="12" t="s">
        <v>5</v>
      </c>
    </row>
    <row r="726" spans="2:5" ht="15">
      <c r="B726" s="3" t="s">
        <v>176</v>
      </c>
      <c r="C726" s="9">
        <v>0.26606265573386056</v>
      </c>
      <c r="D726" s="9" t="s">
        <v>5</v>
      </c>
      <c r="E726" s="9" t="s">
        <v>5</v>
      </c>
    </row>
    <row r="727" spans="2:5" ht="15">
      <c r="B727" s="3" t="s">
        <v>177</v>
      </c>
      <c r="C727" s="12">
        <v>0.3800419138937854</v>
      </c>
      <c r="D727" s="12" t="s">
        <v>5</v>
      </c>
      <c r="E727" s="12" t="s">
        <v>5</v>
      </c>
    </row>
    <row r="728" spans="2:5" ht="15">
      <c r="B728" s="3" t="s">
        <v>178</v>
      </c>
      <c r="C728" s="9">
        <v>0.320602825857567</v>
      </c>
      <c r="D728" s="9" t="s">
        <v>5</v>
      </c>
      <c r="E728" s="9" t="s">
        <v>5</v>
      </c>
    </row>
    <row r="729" spans="2:5" ht="15">
      <c r="B729" s="3" t="s">
        <v>179</v>
      </c>
      <c r="C729" s="12">
        <v>0.28479938113908654</v>
      </c>
      <c r="D729" s="12" t="s">
        <v>5</v>
      </c>
      <c r="E729" s="12" t="s">
        <v>5</v>
      </c>
    </row>
    <row r="730" spans="2:5" ht="15">
      <c r="B730" s="3" t="s">
        <v>180</v>
      </c>
      <c r="C730" s="9">
        <v>0.46102044936436465</v>
      </c>
      <c r="D730" s="9" t="s">
        <v>5</v>
      </c>
      <c r="E730" s="9" t="s">
        <v>5</v>
      </c>
    </row>
    <row r="731" spans="2:5" ht="15">
      <c r="B731" s="3" t="s">
        <v>181</v>
      </c>
      <c r="C731" s="12">
        <v>0.31726745172303444</v>
      </c>
      <c r="D731" s="12" t="s">
        <v>5</v>
      </c>
      <c r="E731" s="12" t="s">
        <v>5</v>
      </c>
    </row>
    <row r="732" spans="2:5" ht="15">
      <c r="B732" s="3" t="s">
        <v>182</v>
      </c>
      <c r="C732" s="9">
        <v>0.3286305571755394</v>
      </c>
      <c r="D732" s="9" t="s">
        <v>5</v>
      </c>
      <c r="E732" s="9" t="s">
        <v>5</v>
      </c>
    </row>
    <row r="733" spans="2:5" ht="15">
      <c r="B733" s="3" t="s">
        <v>183</v>
      </c>
      <c r="C733" s="12">
        <v>0.26563012744779135</v>
      </c>
      <c r="D733" s="12" t="s">
        <v>5</v>
      </c>
      <c r="E733" s="12" t="s">
        <v>5</v>
      </c>
    </row>
    <row r="734" spans="2:5" ht="15">
      <c r="B734" s="3" t="s">
        <v>184</v>
      </c>
      <c r="C734" s="9">
        <v>0.268682870890687</v>
      </c>
      <c r="D734" s="9" t="s">
        <v>5</v>
      </c>
      <c r="E734" s="9" t="s">
        <v>5</v>
      </c>
    </row>
    <row r="735" spans="2:5" ht="15">
      <c r="B735" s="3" t="s">
        <v>185</v>
      </c>
      <c r="C735" s="12">
        <v>0.3999086114901074</v>
      </c>
      <c r="D735" s="12" t="s">
        <v>5</v>
      </c>
      <c r="E735" s="12" t="s">
        <v>5</v>
      </c>
    </row>
    <row r="736" spans="2:5" ht="15">
      <c r="B736" s="3" t="s">
        <v>186</v>
      </c>
      <c r="C736" s="9">
        <v>0.29095636056845053</v>
      </c>
      <c r="D736" s="9" t="s">
        <v>5</v>
      </c>
      <c r="E736" s="9" t="s">
        <v>5</v>
      </c>
    </row>
    <row r="737" spans="2:5" ht="15">
      <c r="B737" s="3" t="s">
        <v>187</v>
      </c>
      <c r="C737" s="12">
        <v>0.32476687404184396</v>
      </c>
      <c r="D737" s="12" t="s">
        <v>5</v>
      </c>
      <c r="E737" s="12" t="s">
        <v>5</v>
      </c>
    </row>
    <row r="738" spans="2:5" ht="15">
      <c r="B738" s="3" t="s">
        <v>188</v>
      </c>
      <c r="C738" s="9">
        <v>0.40657603571837747</v>
      </c>
      <c r="D738" s="9" t="s">
        <v>5</v>
      </c>
      <c r="E738" s="9" t="s">
        <v>5</v>
      </c>
    </row>
    <row r="739" spans="2:5" ht="15">
      <c r="B739" s="3" t="s">
        <v>189</v>
      </c>
      <c r="C739" s="12">
        <v>0.3884995762272082</v>
      </c>
      <c r="D739" s="12" t="s">
        <v>5</v>
      </c>
      <c r="E739" s="12" t="s">
        <v>5</v>
      </c>
    </row>
    <row r="740" spans="2:5" ht="15">
      <c r="B740" s="3" t="s">
        <v>190</v>
      </c>
      <c r="C740" s="9">
        <v>0.3586415667437801</v>
      </c>
      <c r="D740" s="9" t="s">
        <v>5</v>
      </c>
      <c r="E740" s="9" t="s">
        <v>5</v>
      </c>
    </row>
    <row r="741" spans="2:5" ht="15">
      <c r="B741" s="3" t="s">
        <v>191</v>
      </c>
      <c r="C741" s="12">
        <v>0.3196643876496863</v>
      </c>
      <c r="D741" s="12" t="s">
        <v>5</v>
      </c>
      <c r="E741" s="12" t="s">
        <v>5</v>
      </c>
    </row>
    <row r="742" spans="2:5" ht="15">
      <c r="B742" s="3" t="s">
        <v>192</v>
      </c>
      <c r="C742" s="9">
        <v>0.33885459734722445</v>
      </c>
      <c r="D742" s="9" t="s">
        <v>5</v>
      </c>
      <c r="E742" s="9" t="s">
        <v>5</v>
      </c>
    </row>
    <row r="743" spans="2:5" ht="15">
      <c r="B743" s="3" t="s">
        <v>193</v>
      </c>
      <c r="C743" s="12">
        <v>0.405170792123152</v>
      </c>
      <c r="D743" s="12" t="s">
        <v>5</v>
      </c>
      <c r="E743" s="12" t="s">
        <v>5</v>
      </c>
    </row>
    <row r="744" spans="2:5" ht="15">
      <c r="B744" s="3" t="s">
        <v>194</v>
      </c>
      <c r="C744" s="9">
        <v>0.5057775904494131</v>
      </c>
      <c r="D744" s="9" t="s">
        <v>5</v>
      </c>
      <c r="E744" s="9" t="s">
        <v>5</v>
      </c>
    </row>
    <row r="745" spans="2:5" ht="15">
      <c r="B745" s="3" t="s">
        <v>195</v>
      </c>
      <c r="C745" s="12">
        <v>0.4374817583055945</v>
      </c>
      <c r="D745" s="12" t="s">
        <v>5</v>
      </c>
      <c r="E745" s="12" t="s">
        <v>5</v>
      </c>
    </row>
    <row r="746" spans="2:5" ht="15">
      <c r="B746" s="3" t="s">
        <v>196</v>
      </c>
      <c r="C746" s="9">
        <v>0.3743597797267788</v>
      </c>
      <c r="D746" s="9" t="s">
        <v>5</v>
      </c>
      <c r="E746" s="9" t="s">
        <v>5</v>
      </c>
    </row>
    <row r="747" spans="2:5" ht="15">
      <c r="B747" s="3" t="s">
        <v>197</v>
      </c>
      <c r="C747" s="12">
        <v>0.4267725994272785</v>
      </c>
      <c r="D747" s="12" t="s">
        <v>5</v>
      </c>
      <c r="E747" s="12" t="s">
        <v>5</v>
      </c>
    </row>
    <row r="748" spans="2:5" ht="15">
      <c r="B748" s="3" t="s">
        <v>198</v>
      </c>
      <c r="C748" s="9">
        <v>0.39126168093014474</v>
      </c>
      <c r="D748" s="9" t="s">
        <v>5</v>
      </c>
      <c r="E748" s="9" t="s">
        <v>5</v>
      </c>
    </row>
    <row r="749" spans="2:5" ht="15">
      <c r="B749" s="3" t="s">
        <v>199</v>
      </c>
      <c r="C749" s="12">
        <v>0.3142929406041115</v>
      </c>
      <c r="D749" s="12" t="s">
        <v>5</v>
      </c>
      <c r="E749" s="12" t="s">
        <v>5</v>
      </c>
    </row>
    <row r="750" spans="2:5" ht="15">
      <c r="B750" s="3" t="s">
        <v>200</v>
      </c>
      <c r="C750" s="9">
        <v>0.38121517558601475</v>
      </c>
      <c r="D750" s="9" t="s">
        <v>5</v>
      </c>
      <c r="E750" s="9" t="s">
        <v>5</v>
      </c>
    </row>
    <row r="751" spans="2:5" ht="15">
      <c r="B751" s="3" t="s">
        <v>201</v>
      </c>
      <c r="C751" s="12">
        <v>0.29247240845026967</v>
      </c>
      <c r="D751" s="12" t="s">
        <v>5</v>
      </c>
      <c r="E751" s="12" t="s">
        <v>5</v>
      </c>
    </row>
    <row r="752" spans="2:5" ht="15">
      <c r="B752" s="3" t="s">
        <v>202</v>
      </c>
      <c r="C752" s="9">
        <v>0.42089881199918966</v>
      </c>
      <c r="D752" s="9" t="s">
        <v>5</v>
      </c>
      <c r="E752" s="9" t="s">
        <v>5</v>
      </c>
    </row>
    <row r="753" spans="2:5" ht="15">
      <c r="B753" s="3" t="s">
        <v>203</v>
      </c>
      <c r="C753" s="12">
        <v>0.2200492153490936</v>
      </c>
      <c r="D753" s="12" t="s">
        <v>5</v>
      </c>
      <c r="E753" s="12" t="s">
        <v>5</v>
      </c>
    </row>
    <row r="754" spans="2:5" ht="15">
      <c r="B754" s="3" t="s">
        <v>204</v>
      </c>
      <c r="C754" s="9">
        <v>0.4205505321268902</v>
      </c>
      <c r="D754" s="9" t="s">
        <v>5</v>
      </c>
      <c r="E754" s="9" t="s">
        <v>5</v>
      </c>
    </row>
    <row r="755" spans="2:5" ht="15">
      <c r="B755" s="3" t="s">
        <v>205</v>
      </c>
      <c r="C755" s="12">
        <v>0.4208702666421256</v>
      </c>
      <c r="D755" s="12" t="s">
        <v>5</v>
      </c>
      <c r="E755" s="12" t="s">
        <v>5</v>
      </c>
    </row>
    <row r="756" spans="2:5" ht="15">
      <c r="B756" s="3" t="s">
        <v>206</v>
      </c>
      <c r="C756" s="9">
        <v>0.41886011976081833</v>
      </c>
      <c r="D756" s="9" t="s">
        <v>5</v>
      </c>
      <c r="E756" s="9" t="s">
        <v>5</v>
      </c>
    </row>
    <row r="757" spans="2:5" ht="15">
      <c r="B757" s="3" t="s">
        <v>207</v>
      </c>
      <c r="C757" s="12">
        <v>0.3752872344553712</v>
      </c>
      <c r="D757" s="12" t="s">
        <v>5</v>
      </c>
      <c r="E757" s="12" t="s">
        <v>5</v>
      </c>
    </row>
    <row r="758" spans="2:5" ht="15">
      <c r="B758" s="3" t="s">
        <v>208</v>
      </c>
      <c r="C758" s="9">
        <v>0.4236631708714856</v>
      </c>
      <c r="D758" s="9" t="s">
        <v>5</v>
      </c>
      <c r="E758" s="9" t="s">
        <v>5</v>
      </c>
    </row>
    <row r="759" spans="2:5" ht="15">
      <c r="B759" s="3" t="s">
        <v>209</v>
      </c>
      <c r="C759" s="12">
        <v>0.3664067703679092</v>
      </c>
      <c r="D759" s="12" t="s">
        <v>5</v>
      </c>
      <c r="E759" s="12" t="s">
        <v>5</v>
      </c>
    </row>
    <row r="760" spans="2:5" ht="15">
      <c r="B760" s="3" t="s">
        <v>210</v>
      </c>
      <c r="C760" s="9">
        <v>0.38497183289448733</v>
      </c>
      <c r="D760" s="9" t="s">
        <v>5</v>
      </c>
      <c r="E760" s="9" t="s">
        <v>5</v>
      </c>
    </row>
    <row r="761" spans="2:5" ht="15">
      <c r="B761" s="3" t="s">
        <v>211</v>
      </c>
      <c r="C761" s="12">
        <v>0.32424893067705773</v>
      </c>
      <c r="D761" s="12" t="s">
        <v>5</v>
      </c>
      <c r="E761" s="12" t="s">
        <v>5</v>
      </c>
    </row>
    <row r="762" spans="2:5" ht="15">
      <c r="B762" s="3" t="s">
        <v>212</v>
      </c>
      <c r="C762" s="9">
        <v>0.36948885374798346</v>
      </c>
      <c r="D762" s="9" t="s">
        <v>5</v>
      </c>
      <c r="E762" s="9" t="s">
        <v>5</v>
      </c>
    </row>
    <row r="763" spans="2:5" ht="15">
      <c r="B763" s="3" t="s">
        <v>213</v>
      </c>
      <c r="C763" s="12">
        <v>0.38174375245992737</v>
      </c>
      <c r="D763" s="12" t="s">
        <v>5</v>
      </c>
      <c r="E763" s="12" t="s">
        <v>5</v>
      </c>
    </row>
    <row r="764" spans="2:5" ht="15">
      <c r="B764" s="3" t="s">
        <v>214</v>
      </c>
      <c r="C764" s="9">
        <v>0.33761442593975166</v>
      </c>
      <c r="D764" s="9" t="s">
        <v>5</v>
      </c>
      <c r="E764" s="9" t="s">
        <v>5</v>
      </c>
    </row>
    <row r="765" spans="2:5" ht="15">
      <c r="B765" s="3" t="s">
        <v>215</v>
      </c>
      <c r="C765" s="12">
        <v>0.3927158881279312</v>
      </c>
      <c r="D765" s="12" t="s">
        <v>5</v>
      </c>
      <c r="E765" s="12" t="s">
        <v>5</v>
      </c>
    </row>
    <row r="766" spans="2:5" ht="15">
      <c r="B766" s="3" t="s">
        <v>216</v>
      </c>
      <c r="C766" s="9">
        <v>0.401850389236864</v>
      </c>
      <c r="D766" s="9" t="s">
        <v>5</v>
      </c>
      <c r="E766" s="9" t="s">
        <v>5</v>
      </c>
    </row>
    <row r="767" spans="2:5" ht="15">
      <c r="B767" s="3" t="s">
        <v>217</v>
      </c>
      <c r="C767" s="12">
        <v>0.34465061492077753</v>
      </c>
      <c r="D767" s="12" t="s">
        <v>5</v>
      </c>
      <c r="E767" s="12" t="s">
        <v>5</v>
      </c>
    </row>
    <row r="768" spans="2:5" ht="15">
      <c r="B768" s="3" t="s">
        <v>218</v>
      </c>
      <c r="C768" s="9">
        <v>0.4275085228475611</v>
      </c>
      <c r="D768" s="9" t="s">
        <v>5</v>
      </c>
      <c r="E768" s="9" t="s">
        <v>5</v>
      </c>
    </row>
    <row r="769" spans="2:5" ht="15">
      <c r="B769" s="3" t="s">
        <v>219</v>
      </c>
      <c r="C769" s="12">
        <v>0.40142433942468275</v>
      </c>
      <c r="D769" s="12" t="s">
        <v>5</v>
      </c>
      <c r="E769" s="12" t="s">
        <v>5</v>
      </c>
    </row>
    <row r="770" spans="2:5" ht="15">
      <c r="B770" s="3" t="s">
        <v>220</v>
      </c>
      <c r="C770" s="9">
        <v>0.4264759365630899</v>
      </c>
      <c r="D770" s="9" t="s">
        <v>5</v>
      </c>
      <c r="E770" s="9" t="s">
        <v>5</v>
      </c>
    </row>
    <row r="771" spans="2:5" ht="15">
      <c r="B771" s="3" t="s">
        <v>221</v>
      </c>
      <c r="C771" s="12">
        <v>0.40339967736468446</v>
      </c>
      <c r="D771" s="12" t="s">
        <v>5</v>
      </c>
      <c r="E771" s="12" t="s">
        <v>5</v>
      </c>
    </row>
    <row r="772" spans="2:5" ht="15">
      <c r="B772" s="3" t="s">
        <v>222</v>
      </c>
      <c r="C772" s="9">
        <v>0.3526459271921378</v>
      </c>
      <c r="D772" s="9" t="s">
        <v>5</v>
      </c>
      <c r="E772" s="9" t="s">
        <v>5</v>
      </c>
    </row>
    <row r="773" spans="2:5" ht="15">
      <c r="B773" s="3" t="s">
        <v>223</v>
      </c>
      <c r="C773" s="12">
        <v>0.34368198399475314</v>
      </c>
      <c r="D773" s="12" t="s">
        <v>5</v>
      </c>
      <c r="E773" s="12" t="s">
        <v>5</v>
      </c>
    </row>
    <row r="774" spans="2:5" ht="15">
      <c r="B774" s="3" t="s">
        <v>224</v>
      </c>
      <c r="C774" s="9">
        <v>0.36266771298860184</v>
      </c>
      <c r="D774" s="9" t="s">
        <v>5</v>
      </c>
      <c r="E774" s="9" t="s">
        <v>5</v>
      </c>
    </row>
    <row r="775" spans="2:5" ht="15">
      <c r="B775" s="3" t="s">
        <v>225</v>
      </c>
      <c r="C775" s="12">
        <v>0.39596585596930695</v>
      </c>
      <c r="D775" s="12" t="s">
        <v>5</v>
      </c>
      <c r="E775" s="12" t="s">
        <v>5</v>
      </c>
    </row>
    <row r="776" spans="2:5" ht="15">
      <c r="B776" s="3" t="s">
        <v>226</v>
      </c>
      <c r="C776" s="9">
        <v>0.37944152590238156</v>
      </c>
      <c r="D776" s="9" t="s">
        <v>5</v>
      </c>
      <c r="E776" s="9" t="s">
        <v>5</v>
      </c>
    </row>
    <row r="777" spans="2:5" ht="15">
      <c r="B777" s="3" t="s">
        <v>227</v>
      </c>
      <c r="C777" s="12">
        <v>0.35455694846790975</v>
      </c>
      <c r="D777" s="12" t="s">
        <v>5</v>
      </c>
      <c r="E777" s="12" t="s">
        <v>5</v>
      </c>
    </row>
    <row r="778" spans="2:5" ht="15">
      <c r="B778" s="3" t="s">
        <v>228</v>
      </c>
      <c r="C778" s="9">
        <v>0.2701172481806746</v>
      </c>
      <c r="D778" s="9" t="s">
        <v>5</v>
      </c>
      <c r="E778" s="9" t="s">
        <v>5</v>
      </c>
    </row>
    <row r="779" spans="2:5" ht="15">
      <c r="B779" s="3" t="s">
        <v>229</v>
      </c>
      <c r="C779" s="12">
        <v>0.42169961642376996</v>
      </c>
      <c r="D779" s="12" t="s">
        <v>5</v>
      </c>
      <c r="E779" s="12" t="s">
        <v>5</v>
      </c>
    </row>
    <row r="780" spans="2:5" ht="15">
      <c r="B780" s="3" t="s">
        <v>230</v>
      </c>
      <c r="C780" s="9">
        <v>0.4236505709751384</v>
      </c>
      <c r="D780" s="9" t="s">
        <v>5</v>
      </c>
      <c r="E780" s="9" t="s">
        <v>5</v>
      </c>
    </row>
    <row r="781" spans="2:5" ht="15">
      <c r="B781" s="3" t="s">
        <v>231</v>
      </c>
      <c r="C781" s="12">
        <v>0.5039447758326971</v>
      </c>
      <c r="D781" s="12" t="s">
        <v>5</v>
      </c>
      <c r="E781" s="12" t="s">
        <v>5</v>
      </c>
    </row>
    <row r="782" spans="2:5" ht="15">
      <c r="B782" s="3" t="s">
        <v>232</v>
      </c>
      <c r="C782" s="9">
        <v>0.40917473419288786</v>
      </c>
      <c r="D782" s="9" t="s">
        <v>5</v>
      </c>
      <c r="E782" s="9" t="s">
        <v>5</v>
      </c>
    </row>
    <row r="783" spans="2:5" ht="15">
      <c r="B783" s="3" t="s">
        <v>233</v>
      </c>
      <c r="C783" s="12">
        <v>0.26592254876214916</v>
      </c>
      <c r="D783" s="12" t="s">
        <v>5</v>
      </c>
      <c r="E783" s="12" t="s">
        <v>5</v>
      </c>
    </row>
    <row r="784" spans="2:5" ht="15">
      <c r="B784" s="3" t="s">
        <v>234</v>
      </c>
      <c r="C784" s="9">
        <v>0.3339180034222955</v>
      </c>
      <c r="D784" s="9" t="s">
        <v>5</v>
      </c>
      <c r="E784" s="9" t="s">
        <v>5</v>
      </c>
    </row>
    <row r="785" spans="2:5" ht="15">
      <c r="B785" s="3" t="s">
        <v>235</v>
      </c>
      <c r="C785" s="12">
        <v>0.31818172659255883</v>
      </c>
      <c r="D785" s="12" t="s">
        <v>5</v>
      </c>
      <c r="E785" s="12" t="s">
        <v>5</v>
      </c>
    </row>
    <row r="786" spans="2:5" ht="15">
      <c r="B786" s="3" t="s">
        <v>236</v>
      </c>
      <c r="C786" s="9">
        <v>0.3558023119917033</v>
      </c>
      <c r="D786" s="9" t="s">
        <v>5</v>
      </c>
      <c r="E786" s="9" t="s">
        <v>5</v>
      </c>
    </row>
    <row r="787" spans="2:5" ht="15">
      <c r="B787" s="3" t="s">
        <v>237</v>
      </c>
      <c r="C787" s="12">
        <v>0.4228290847872652</v>
      </c>
      <c r="D787" s="12" t="s">
        <v>5</v>
      </c>
      <c r="E787" s="12" t="s">
        <v>5</v>
      </c>
    </row>
    <row r="788" spans="2:5" ht="15">
      <c r="B788" s="3" t="s">
        <v>238</v>
      </c>
      <c r="C788" s="9">
        <v>0.37982849304658123</v>
      </c>
      <c r="D788" s="9" t="s">
        <v>5</v>
      </c>
      <c r="E788" s="9" t="s">
        <v>5</v>
      </c>
    </row>
    <row r="789" spans="2:5" ht="15">
      <c r="B789" s="3" t="s">
        <v>239</v>
      </c>
      <c r="C789" s="12">
        <v>0.38046957698721945</v>
      </c>
      <c r="D789" s="12" t="s">
        <v>5</v>
      </c>
      <c r="E789" s="12" t="s">
        <v>5</v>
      </c>
    </row>
    <row r="790" spans="2:5" ht="15">
      <c r="B790" s="3" t="s">
        <v>240</v>
      </c>
      <c r="C790" s="9">
        <v>0.38128836782845604</v>
      </c>
      <c r="D790" s="9" t="s">
        <v>5</v>
      </c>
      <c r="E790" s="9" t="s">
        <v>5</v>
      </c>
    </row>
    <row r="791" spans="2:5" ht="15">
      <c r="B791" s="3" t="s">
        <v>241</v>
      </c>
      <c r="C791" s="12">
        <v>0.3777874606512242</v>
      </c>
      <c r="D791" s="12" t="s">
        <v>5</v>
      </c>
      <c r="E791" s="12" t="s">
        <v>5</v>
      </c>
    </row>
    <row r="792" spans="2:5" ht="15">
      <c r="B792" s="3" t="s">
        <v>242</v>
      </c>
      <c r="C792" s="9">
        <v>0.4090301857590914</v>
      </c>
      <c r="D792" s="9" t="s">
        <v>5</v>
      </c>
      <c r="E792" s="9" t="s">
        <v>5</v>
      </c>
    </row>
    <row r="793" spans="2:5" ht="15">
      <c r="B793" s="3" t="s">
        <v>243</v>
      </c>
      <c r="C793" s="12">
        <v>0.08717975185549565</v>
      </c>
      <c r="D793" s="12" t="s">
        <v>5</v>
      </c>
      <c r="E793" s="12" t="s">
        <v>5</v>
      </c>
    </row>
    <row r="794" spans="2:5" ht="15">
      <c r="B794" s="3" t="s">
        <v>244</v>
      </c>
      <c r="C794" s="9">
        <v>0.3252638055815307</v>
      </c>
      <c r="D794" s="9" t="s">
        <v>5</v>
      </c>
      <c r="E794" s="9" t="s">
        <v>5</v>
      </c>
    </row>
    <row r="795" spans="2:5" ht="15">
      <c r="B795" s="3" t="s">
        <v>245</v>
      </c>
      <c r="C795" s="12">
        <v>0.428121927097334</v>
      </c>
      <c r="D795" s="12" t="s">
        <v>5</v>
      </c>
      <c r="E795" s="12" t="s">
        <v>5</v>
      </c>
    </row>
    <row r="796" spans="2:5" ht="15">
      <c r="B796" s="3" t="s">
        <v>246</v>
      </c>
      <c r="C796" s="9">
        <v>0.4455468100922884</v>
      </c>
      <c r="D796" s="9" t="s">
        <v>5</v>
      </c>
      <c r="E796" s="9" t="s">
        <v>5</v>
      </c>
    </row>
    <row r="797" spans="2:5" ht="15">
      <c r="B797" s="3" t="s">
        <v>247</v>
      </c>
      <c r="C797" s="12">
        <v>0.35940922356900185</v>
      </c>
      <c r="D797" s="12" t="s">
        <v>5</v>
      </c>
      <c r="E797" s="12" t="s">
        <v>5</v>
      </c>
    </row>
    <row r="798" spans="2:5" ht="15">
      <c r="B798" s="3" t="s">
        <v>248</v>
      </c>
      <c r="C798" s="9">
        <v>0.4315703429700248</v>
      </c>
      <c r="D798" s="9" t="s">
        <v>5</v>
      </c>
      <c r="E798" s="9" t="s">
        <v>5</v>
      </c>
    </row>
    <row r="799" spans="2:5" ht="15">
      <c r="B799" s="3" t="s">
        <v>249</v>
      </c>
      <c r="C799" s="12">
        <v>0.2767500287564838</v>
      </c>
      <c r="D799" s="12" t="s">
        <v>5</v>
      </c>
      <c r="E799" s="12" t="s">
        <v>5</v>
      </c>
    </row>
    <row r="800" spans="2:5" ht="15">
      <c r="B800" s="3" t="s">
        <v>250</v>
      </c>
      <c r="C800" s="9">
        <v>0.3281149680189559</v>
      </c>
      <c r="D800" s="9" t="s">
        <v>5</v>
      </c>
      <c r="E800" s="9" t="s">
        <v>5</v>
      </c>
    </row>
    <row r="801" spans="2:5" ht="15">
      <c r="B801" s="3" t="s">
        <v>251</v>
      </c>
      <c r="C801" s="12">
        <v>0.33572047505758407</v>
      </c>
      <c r="D801" s="12" t="s">
        <v>5</v>
      </c>
      <c r="E801" s="12" t="s">
        <v>5</v>
      </c>
    </row>
    <row r="802" spans="2:5" ht="15">
      <c r="B802" s="3" t="s">
        <v>252</v>
      </c>
      <c r="C802" s="9">
        <v>0.338007129870355</v>
      </c>
      <c r="D802" s="9" t="s">
        <v>5</v>
      </c>
      <c r="E802" s="9" t="s">
        <v>5</v>
      </c>
    </row>
    <row r="803" spans="2:5" ht="15">
      <c r="B803" s="3" t="s">
        <v>253</v>
      </c>
      <c r="C803" s="12">
        <v>0.3763301833012955</v>
      </c>
      <c r="D803" s="12" t="s">
        <v>5</v>
      </c>
      <c r="E803" s="12" t="s">
        <v>5</v>
      </c>
    </row>
    <row r="804" spans="2:5" ht="15">
      <c r="B804" s="3" t="s">
        <v>254</v>
      </c>
      <c r="C804" s="9">
        <v>0.3416686807252781</v>
      </c>
      <c r="D804" s="9" t="s">
        <v>5</v>
      </c>
      <c r="E804" s="9" t="s">
        <v>5</v>
      </c>
    </row>
    <row r="805" spans="2:5" ht="15">
      <c r="B805" s="3" t="s">
        <v>255</v>
      </c>
      <c r="C805" s="12">
        <v>0.4515738739465885</v>
      </c>
      <c r="D805" s="12" t="s">
        <v>5</v>
      </c>
      <c r="E805" s="12" t="s">
        <v>5</v>
      </c>
    </row>
    <row r="806" spans="2:5" ht="15">
      <c r="B806" s="3" t="s">
        <v>256</v>
      </c>
      <c r="C806" s="9">
        <v>0.353916439741344</v>
      </c>
      <c r="D806" s="9" t="s">
        <v>5</v>
      </c>
      <c r="E806" s="9" t="s">
        <v>5</v>
      </c>
    </row>
    <row r="807" spans="2:5" ht="15">
      <c r="B807" s="3" t="s">
        <v>257</v>
      </c>
      <c r="C807" s="12">
        <v>0.31112206315617985</v>
      </c>
      <c r="D807" s="12" t="s">
        <v>5</v>
      </c>
      <c r="E807" s="12" t="s">
        <v>5</v>
      </c>
    </row>
    <row r="808" spans="2:5" ht="15">
      <c r="B808" s="3" t="s">
        <v>258</v>
      </c>
      <c r="C808" s="9">
        <v>0.43584027438354167</v>
      </c>
      <c r="D808" s="9" t="s">
        <v>5</v>
      </c>
      <c r="E808" s="9" t="s">
        <v>5</v>
      </c>
    </row>
    <row r="809" spans="2:5" ht="15">
      <c r="B809" s="3" t="s">
        <v>259</v>
      </c>
      <c r="C809" s="12">
        <v>0.28675573489727046</v>
      </c>
      <c r="D809" s="12" t="s">
        <v>5</v>
      </c>
      <c r="E809" s="12" t="s">
        <v>5</v>
      </c>
    </row>
    <row r="810" spans="2:5" ht="15">
      <c r="B810" s="3" t="s">
        <v>260</v>
      </c>
      <c r="C810" s="9">
        <v>0.29674980546189267</v>
      </c>
      <c r="D810" s="9" t="s">
        <v>5</v>
      </c>
      <c r="E810" s="9" t="s">
        <v>5</v>
      </c>
    </row>
    <row r="811" spans="2:5" ht="15">
      <c r="B811" s="3" t="s">
        <v>261</v>
      </c>
      <c r="C811" s="12">
        <v>0.39560433499683817</v>
      </c>
      <c r="D811" s="12" t="s">
        <v>5</v>
      </c>
      <c r="E811" s="12" t="s">
        <v>5</v>
      </c>
    </row>
    <row r="812" spans="2:5" ht="15">
      <c r="B812" s="3" t="s">
        <v>262</v>
      </c>
      <c r="C812" s="9">
        <v>0.35612321424406335</v>
      </c>
      <c r="D812" s="9" t="s">
        <v>5</v>
      </c>
      <c r="E812" s="9" t="s">
        <v>5</v>
      </c>
    </row>
    <row r="813" spans="2:5" ht="15">
      <c r="B813" s="3" t="s">
        <v>263</v>
      </c>
      <c r="C813" s="12">
        <v>0.3681866995121324</v>
      </c>
      <c r="D813" s="12" t="s">
        <v>5</v>
      </c>
      <c r="E813" s="12" t="s">
        <v>5</v>
      </c>
    </row>
    <row r="814" spans="2:5" ht="15">
      <c r="B814" s="3" t="s">
        <v>264</v>
      </c>
      <c r="C814" s="9">
        <v>0.4253053656166107</v>
      </c>
      <c r="D814" s="9" t="s">
        <v>5</v>
      </c>
      <c r="E814" s="9" t="s">
        <v>5</v>
      </c>
    </row>
    <row r="815" spans="2:5" ht="15">
      <c r="B815" s="3" t="s">
        <v>265</v>
      </c>
      <c r="C815" s="12">
        <v>0.3196289287617743</v>
      </c>
      <c r="D815" s="12" t="s">
        <v>5</v>
      </c>
      <c r="E815" s="12" t="s">
        <v>5</v>
      </c>
    </row>
    <row r="816" spans="2:5" ht="15">
      <c r="B816" s="3" t="s">
        <v>266</v>
      </c>
      <c r="C816" s="9">
        <v>0.37960671216764424</v>
      </c>
      <c r="D816" s="9" t="s">
        <v>5</v>
      </c>
      <c r="E816" s="9" t="s">
        <v>5</v>
      </c>
    </row>
    <row r="817" spans="2:5" ht="15">
      <c r="B817" s="3" t="s">
        <v>267</v>
      </c>
      <c r="C817" s="12">
        <v>0.2988345321800856</v>
      </c>
      <c r="D817" s="12" t="s">
        <v>5</v>
      </c>
      <c r="E817" s="12" t="s">
        <v>5</v>
      </c>
    </row>
    <row r="818" spans="2:5" ht="15">
      <c r="B818" s="3" t="s">
        <v>268</v>
      </c>
      <c r="C818" s="9">
        <v>0.4285048936243627</v>
      </c>
      <c r="D818" s="9" t="s">
        <v>5</v>
      </c>
      <c r="E818" s="9" t="s">
        <v>5</v>
      </c>
    </row>
    <row r="819" spans="2:5" ht="15">
      <c r="B819" s="3" t="s">
        <v>269</v>
      </c>
      <c r="C819" s="12">
        <v>0.3559168690497743</v>
      </c>
      <c r="D819" s="12" t="s">
        <v>5</v>
      </c>
      <c r="E819" s="12" t="s">
        <v>5</v>
      </c>
    </row>
    <row r="820" spans="2:5" ht="15">
      <c r="B820" s="3" t="s">
        <v>270</v>
      </c>
      <c r="C820" s="9">
        <v>0.3200328937639672</v>
      </c>
      <c r="D820" s="9" t="s">
        <v>5</v>
      </c>
      <c r="E820" s="9" t="s">
        <v>5</v>
      </c>
    </row>
    <row r="821" spans="2:5" ht="15">
      <c r="B821" s="3" t="s">
        <v>271</v>
      </c>
      <c r="C821" s="12">
        <v>0.4185970332015104</v>
      </c>
      <c r="D821" s="12" t="s">
        <v>5</v>
      </c>
      <c r="E821" s="12" t="s">
        <v>5</v>
      </c>
    </row>
    <row r="822" spans="2:5" ht="15">
      <c r="B822" s="3" t="s">
        <v>272</v>
      </c>
      <c r="C822" s="9">
        <v>0.37960091431954873</v>
      </c>
      <c r="D822" s="9" t="s">
        <v>5</v>
      </c>
      <c r="E822" s="9" t="s">
        <v>5</v>
      </c>
    </row>
    <row r="823" spans="2:5" ht="15">
      <c r="B823" s="3" t="s">
        <v>273</v>
      </c>
      <c r="C823" s="12">
        <v>0.37747762966484166</v>
      </c>
      <c r="D823" s="12" t="s">
        <v>5</v>
      </c>
      <c r="E823" s="12" t="s">
        <v>5</v>
      </c>
    </row>
    <row r="824" spans="2:5" ht="15">
      <c r="B824" s="3" t="s">
        <v>274</v>
      </c>
      <c r="C824" s="9">
        <v>0.22185397531913098</v>
      </c>
      <c r="D824" s="9" t="s">
        <v>5</v>
      </c>
      <c r="E824" s="9" t="s">
        <v>5</v>
      </c>
    </row>
    <row r="825" spans="2:5" ht="15">
      <c r="B825" s="3" t="s">
        <v>275</v>
      </c>
      <c r="C825" s="12">
        <v>0.3871095146555521</v>
      </c>
      <c r="D825" s="12" t="s">
        <v>5</v>
      </c>
      <c r="E825" s="12" t="s">
        <v>5</v>
      </c>
    </row>
    <row r="826" spans="2:5" ht="15">
      <c r="B826" s="3" t="s">
        <v>276</v>
      </c>
      <c r="C826" s="9">
        <v>0.3814439132406853</v>
      </c>
      <c r="D826" s="9" t="s">
        <v>5</v>
      </c>
      <c r="E826" s="9" t="s">
        <v>5</v>
      </c>
    </row>
    <row r="827" spans="2:5" ht="15">
      <c r="B827" s="3" t="s">
        <v>277</v>
      </c>
      <c r="C827" s="12">
        <v>0.4874675519513167</v>
      </c>
      <c r="D827" s="12" t="s">
        <v>5</v>
      </c>
      <c r="E827" s="12" t="s">
        <v>5</v>
      </c>
    </row>
    <row r="828" spans="2:5" ht="15">
      <c r="B828" s="3" t="s">
        <v>278</v>
      </c>
      <c r="C828" s="9">
        <v>0.37487773159740423</v>
      </c>
      <c r="D828" s="9" t="s">
        <v>5</v>
      </c>
      <c r="E828" s="9" t="s">
        <v>5</v>
      </c>
    </row>
    <row r="829" spans="2:5" ht="15">
      <c r="B829" s="3" t="s">
        <v>279</v>
      </c>
      <c r="C829" s="12">
        <v>0.4267533879576374</v>
      </c>
      <c r="D829" s="12" t="s">
        <v>5</v>
      </c>
      <c r="E829" s="12" t="s">
        <v>5</v>
      </c>
    </row>
    <row r="830" spans="2:5" ht="15">
      <c r="B830" s="3" t="s">
        <v>280</v>
      </c>
      <c r="C830" s="9">
        <v>0.31035956927475755</v>
      </c>
      <c r="D830" s="9" t="s">
        <v>5</v>
      </c>
      <c r="E830" s="9" t="s">
        <v>5</v>
      </c>
    </row>
    <row r="831" spans="2:5" ht="15">
      <c r="B831" s="3" t="s">
        <v>281</v>
      </c>
      <c r="C831" s="12">
        <v>0.3279642745296756</v>
      </c>
      <c r="D831" s="12" t="s">
        <v>5</v>
      </c>
      <c r="E831" s="12" t="s">
        <v>5</v>
      </c>
    </row>
    <row r="832" spans="2:5" ht="15">
      <c r="B832" s="3" t="s">
        <v>282</v>
      </c>
      <c r="C832" s="9">
        <v>0.44926102377128685</v>
      </c>
      <c r="D832" s="9" t="s">
        <v>5</v>
      </c>
      <c r="E832" s="9" t="s">
        <v>5</v>
      </c>
    </row>
    <row r="833" spans="2:5" ht="15">
      <c r="B833" s="3" t="s">
        <v>283</v>
      </c>
      <c r="C833" s="12">
        <v>0.29359089255468573</v>
      </c>
      <c r="D833" s="12" t="s">
        <v>5</v>
      </c>
      <c r="E833" s="12" t="s">
        <v>5</v>
      </c>
    </row>
    <row r="834" spans="2:5" ht="15">
      <c r="B834" s="3" t="s">
        <v>284</v>
      </c>
      <c r="C834" s="9">
        <v>0.41713343273120207</v>
      </c>
      <c r="D834" s="9" t="s">
        <v>5</v>
      </c>
      <c r="E834" s="9" t="s">
        <v>5</v>
      </c>
    </row>
    <row r="835" spans="2:5" ht="15">
      <c r="B835" s="3" t="s">
        <v>285</v>
      </c>
      <c r="C835" s="12">
        <v>0.47298732611479294</v>
      </c>
      <c r="D835" s="12" t="s">
        <v>5</v>
      </c>
      <c r="E835" s="12" t="s">
        <v>5</v>
      </c>
    </row>
    <row r="836" spans="2:5" ht="15">
      <c r="B836" s="3" t="s">
        <v>286</v>
      </c>
      <c r="C836" s="9">
        <v>0.3241828982881255</v>
      </c>
      <c r="D836" s="9" t="s">
        <v>5</v>
      </c>
      <c r="E836" s="9" t="s">
        <v>5</v>
      </c>
    </row>
    <row r="837" spans="2:5" ht="15">
      <c r="B837" s="3" t="s">
        <v>287</v>
      </c>
      <c r="C837" s="12">
        <v>0.37041225251440163</v>
      </c>
      <c r="D837" s="12" t="s">
        <v>5</v>
      </c>
      <c r="E837" s="12" t="s">
        <v>5</v>
      </c>
    </row>
    <row r="838" spans="2:5" ht="15">
      <c r="B838" s="3" t="s">
        <v>288</v>
      </c>
      <c r="C838" s="9">
        <v>0.36556732809452447</v>
      </c>
      <c r="D838" s="9" t="s">
        <v>5</v>
      </c>
      <c r="E838" s="9" t="s">
        <v>5</v>
      </c>
    </row>
    <row r="839" spans="2:5" ht="15">
      <c r="B839" s="3" t="s">
        <v>289</v>
      </c>
      <c r="C839" s="12">
        <v>0.31475922351326924</v>
      </c>
      <c r="D839" s="12" t="s">
        <v>5</v>
      </c>
      <c r="E839" s="12" t="s">
        <v>5</v>
      </c>
    </row>
    <row r="840" spans="2:5" ht="15">
      <c r="B840" s="3" t="s">
        <v>290</v>
      </c>
      <c r="C840" s="9">
        <v>0.382635865102081</v>
      </c>
      <c r="D840" s="9" t="s">
        <v>5</v>
      </c>
      <c r="E840" s="9" t="s">
        <v>5</v>
      </c>
    </row>
    <row r="841" spans="2:5" ht="15">
      <c r="B841" s="3" t="s">
        <v>291</v>
      </c>
      <c r="C841" s="12">
        <v>0.4091843908413326</v>
      </c>
      <c r="D841" s="12" t="s">
        <v>5</v>
      </c>
      <c r="E841" s="12" t="s">
        <v>5</v>
      </c>
    </row>
    <row r="842" spans="2:5" ht="15">
      <c r="B842" s="3" t="s">
        <v>292</v>
      </c>
      <c r="C842" s="9">
        <v>0.40049048634905476</v>
      </c>
      <c r="D842" s="9" t="s">
        <v>5</v>
      </c>
      <c r="E842" s="9" t="s">
        <v>5</v>
      </c>
    </row>
    <row r="843" spans="2:5" ht="15">
      <c r="B843" s="3" t="s">
        <v>293</v>
      </c>
      <c r="C843" s="12">
        <v>0.4035076352337137</v>
      </c>
      <c r="D843" s="12" t="s">
        <v>5</v>
      </c>
      <c r="E843" s="12" t="s">
        <v>5</v>
      </c>
    </row>
    <row r="844" spans="2:5" ht="15">
      <c r="B844" s="3" t="s">
        <v>294</v>
      </c>
      <c r="C844" s="9">
        <v>0.4772252099608511</v>
      </c>
      <c r="D844" s="9" t="s">
        <v>5</v>
      </c>
      <c r="E844" s="9" t="s">
        <v>5</v>
      </c>
    </row>
    <row r="845" spans="2:5" ht="15">
      <c r="B845" s="3" t="s">
        <v>295</v>
      </c>
      <c r="C845" s="12">
        <v>0.37110891029165516</v>
      </c>
      <c r="D845" s="12" t="s">
        <v>5</v>
      </c>
      <c r="E845" s="12" t="s">
        <v>5</v>
      </c>
    </row>
    <row r="846" spans="2:5" ht="15">
      <c r="B846" s="3" t="s">
        <v>296</v>
      </c>
      <c r="C846" s="9">
        <v>0.42484171497042966</v>
      </c>
      <c r="D846" s="9" t="s">
        <v>5</v>
      </c>
      <c r="E846" s="9" t="s">
        <v>5</v>
      </c>
    </row>
    <row r="847" spans="2:5" ht="15">
      <c r="B847" s="3" t="s">
        <v>297</v>
      </c>
      <c r="C847" s="12">
        <v>0.33962179048013885</v>
      </c>
      <c r="D847" s="12" t="s">
        <v>5</v>
      </c>
      <c r="E847" s="12" t="s">
        <v>5</v>
      </c>
    </row>
    <row r="848" spans="2:5" ht="15">
      <c r="B848" s="3" t="s">
        <v>298</v>
      </c>
      <c r="C848" s="9">
        <v>0.3560750406837098</v>
      </c>
      <c r="D848" s="9" t="s">
        <v>5</v>
      </c>
      <c r="E848" s="9" t="s">
        <v>5</v>
      </c>
    </row>
    <row r="849" spans="2:5" ht="15">
      <c r="B849" s="3" t="s">
        <v>299</v>
      </c>
      <c r="C849" s="12">
        <v>0.34172571894730747</v>
      </c>
      <c r="D849" s="12" t="s">
        <v>5</v>
      </c>
      <c r="E849" s="12" t="s">
        <v>5</v>
      </c>
    </row>
    <row r="850" spans="2:5" ht="15">
      <c r="B850" s="3" t="s">
        <v>300</v>
      </c>
      <c r="C850" s="9">
        <v>0.360281133327188</v>
      </c>
      <c r="D850" s="9" t="s">
        <v>5</v>
      </c>
      <c r="E850" s="9" t="s">
        <v>5</v>
      </c>
    </row>
    <row r="851" spans="2:5" ht="15">
      <c r="B851" s="3" t="s">
        <v>301</v>
      </c>
      <c r="C851" s="12">
        <v>0.27784064451358415</v>
      </c>
      <c r="D851" s="12" t="s">
        <v>5</v>
      </c>
      <c r="E851" s="12" t="s">
        <v>5</v>
      </c>
    </row>
    <row r="852" spans="2:5" ht="15">
      <c r="B852" s="3" t="s">
        <v>302</v>
      </c>
      <c r="C852" s="9">
        <v>0.33626616371529794</v>
      </c>
      <c r="D852" s="9" t="s">
        <v>5</v>
      </c>
      <c r="E852" s="9" t="s">
        <v>5</v>
      </c>
    </row>
    <row r="853" spans="2:5" ht="15">
      <c r="B853" s="3" t="s">
        <v>303</v>
      </c>
      <c r="C853" s="12">
        <v>0.34985578525136485</v>
      </c>
      <c r="D853" s="12" t="s">
        <v>5</v>
      </c>
      <c r="E853" s="12" t="s">
        <v>5</v>
      </c>
    </row>
    <row r="854" spans="2:5" ht="15">
      <c r="B854" s="3" t="s">
        <v>304</v>
      </c>
      <c r="C854" s="9">
        <v>0.2564851602787428</v>
      </c>
      <c r="D854" s="9" t="s">
        <v>5</v>
      </c>
      <c r="E854" s="9" t="s">
        <v>5</v>
      </c>
    </row>
    <row r="855" spans="2:5" ht="15">
      <c r="B855" s="3" t="s">
        <v>305</v>
      </c>
      <c r="C855" s="12">
        <v>0.34651238502324727</v>
      </c>
      <c r="D855" s="12" t="s">
        <v>5</v>
      </c>
      <c r="E855" s="12" t="s">
        <v>5</v>
      </c>
    </row>
    <row r="856" spans="2:5" ht="15">
      <c r="B856" s="3" t="s">
        <v>306</v>
      </c>
      <c r="C856" s="9">
        <v>0.3175076454394068</v>
      </c>
      <c r="D856" s="9" t="s">
        <v>5</v>
      </c>
      <c r="E856" s="9" t="s">
        <v>5</v>
      </c>
    </row>
    <row r="857" spans="2:5" ht="15">
      <c r="B857" s="3" t="s">
        <v>307</v>
      </c>
      <c r="C857" s="12">
        <v>0.36744653807565414</v>
      </c>
      <c r="D857" s="12" t="s">
        <v>5</v>
      </c>
      <c r="E857" s="12" t="s">
        <v>5</v>
      </c>
    </row>
    <row r="858" spans="2:5" ht="15">
      <c r="B858" s="3" t="s">
        <v>308</v>
      </c>
      <c r="C858" s="9">
        <v>0.2781110665922959</v>
      </c>
      <c r="D858" s="9" t="s">
        <v>5</v>
      </c>
      <c r="E858" s="9" t="s">
        <v>5</v>
      </c>
    </row>
    <row r="859" spans="2:5" ht="15">
      <c r="B859" s="3" t="s">
        <v>309</v>
      </c>
      <c r="C859" s="12">
        <v>0.4303831599080124</v>
      </c>
      <c r="D859" s="12" t="s">
        <v>5</v>
      </c>
      <c r="E859" s="12" t="s">
        <v>5</v>
      </c>
    </row>
    <row r="860" spans="2:5" ht="15">
      <c r="B860" s="3" t="s">
        <v>310</v>
      </c>
      <c r="C860" s="9">
        <v>0.37122939360776264</v>
      </c>
      <c r="D860" s="9" t="s">
        <v>5</v>
      </c>
      <c r="E860" s="9" t="s">
        <v>5</v>
      </c>
    </row>
    <row r="861" spans="2:5" ht="15">
      <c r="B861" s="3" t="s">
        <v>311</v>
      </c>
      <c r="C861" s="12">
        <v>0.38938891927911756</v>
      </c>
      <c r="D861" s="12" t="s">
        <v>5</v>
      </c>
      <c r="E861" s="12" t="s">
        <v>5</v>
      </c>
    </row>
    <row r="862" spans="2:5" ht="15">
      <c r="B862" s="3" t="s">
        <v>312</v>
      </c>
      <c r="C862" s="9">
        <v>0.3954981835186624</v>
      </c>
      <c r="D862" s="9" t="s">
        <v>5</v>
      </c>
      <c r="E862" s="9" t="s">
        <v>5</v>
      </c>
    </row>
    <row r="863" spans="2:5" ht="15">
      <c r="B863" s="3" t="s">
        <v>313</v>
      </c>
      <c r="C863" s="12">
        <v>0.28072167063508263</v>
      </c>
      <c r="D863" s="12" t="s">
        <v>5</v>
      </c>
      <c r="E863" s="12" t="s">
        <v>5</v>
      </c>
    </row>
    <row r="864" spans="2:5" ht="15">
      <c r="B864" s="3" t="s">
        <v>314</v>
      </c>
      <c r="C864" s="9">
        <v>0.3458780081987019</v>
      </c>
      <c r="D864" s="9" t="s">
        <v>5</v>
      </c>
      <c r="E864" s="9" t="s">
        <v>5</v>
      </c>
    </row>
    <row r="865" spans="2:5" ht="15">
      <c r="B865" s="3" t="s">
        <v>315</v>
      </c>
      <c r="C865" s="12">
        <v>0.3939981005188325</v>
      </c>
      <c r="D865" s="12" t="s">
        <v>5</v>
      </c>
      <c r="E865" s="12" t="s">
        <v>5</v>
      </c>
    </row>
    <row r="866" spans="2:5" ht="15">
      <c r="B866" s="3" t="s">
        <v>316</v>
      </c>
      <c r="C866" s="9">
        <v>0.4101570031790079</v>
      </c>
      <c r="D866" s="9" t="s">
        <v>5</v>
      </c>
      <c r="E866" s="9" t="s">
        <v>5</v>
      </c>
    </row>
    <row r="867" spans="2:5" ht="15">
      <c r="B867" s="3" t="s">
        <v>317</v>
      </c>
      <c r="C867" s="12">
        <v>0.3561127808671299</v>
      </c>
      <c r="D867" s="12" t="s">
        <v>5</v>
      </c>
      <c r="E867" s="12" t="s">
        <v>5</v>
      </c>
    </row>
    <row r="868" spans="2:5" ht="15">
      <c r="B868" s="3" t="s">
        <v>318</v>
      </c>
      <c r="C868" s="9">
        <v>0.4495890033300982</v>
      </c>
      <c r="D868" s="9" t="s">
        <v>5</v>
      </c>
      <c r="E868" s="9" t="s">
        <v>5</v>
      </c>
    </row>
    <row r="869" spans="2:5" ht="15">
      <c r="B869" s="3" t="s">
        <v>319</v>
      </c>
      <c r="C869" s="12">
        <v>0.2880462137314005</v>
      </c>
      <c r="D869" s="12" t="s">
        <v>5</v>
      </c>
      <c r="E869" s="12" t="s">
        <v>5</v>
      </c>
    </row>
    <row r="870" spans="2:5" ht="15">
      <c r="B870" s="3" t="s">
        <v>320</v>
      </c>
      <c r="C870" s="9">
        <v>0.3901788852906859</v>
      </c>
      <c r="D870" s="9" t="s">
        <v>5</v>
      </c>
      <c r="E870" s="9" t="s">
        <v>5</v>
      </c>
    </row>
    <row r="871" spans="2:5" ht="15">
      <c r="B871" s="3" t="s">
        <v>321</v>
      </c>
      <c r="C871" s="12">
        <v>0.43144304276670964</v>
      </c>
      <c r="D871" s="12" t="s">
        <v>5</v>
      </c>
      <c r="E871" s="12" t="s">
        <v>5</v>
      </c>
    </row>
    <row r="872" spans="2:5" ht="15">
      <c r="B872" s="3" t="s">
        <v>322</v>
      </c>
      <c r="C872" s="9">
        <v>0.31136005588416094</v>
      </c>
      <c r="D872" s="9" t="s">
        <v>5</v>
      </c>
      <c r="E872" s="9" t="s">
        <v>5</v>
      </c>
    </row>
    <row r="873" spans="2:5" ht="15">
      <c r="B873" s="3" t="s">
        <v>323</v>
      </c>
      <c r="C873" s="12">
        <v>0.34529870067375934</v>
      </c>
      <c r="D873" s="12" t="s">
        <v>5</v>
      </c>
      <c r="E873" s="12" t="s">
        <v>5</v>
      </c>
    </row>
    <row r="874" spans="2:5" ht="15">
      <c r="B874" s="3" t="s">
        <v>324</v>
      </c>
      <c r="C874" s="9">
        <v>0.47267908573981154</v>
      </c>
      <c r="D874" s="9" t="s">
        <v>5</v>
      </c>
      <c r="E874" s="9" t="s">
        <v>5</v>
      </c>
    </row>
    <row r="875" spans="2:5" ht="15">
      <c r="B875" s="3" t="s">
        <v>325</v>
      </c>
      <c r="C875" s="12">
        <v>0.3417093874110019</v>
      </c>
      <c r="D875" s="12" t="s">
        <v>5</v>
      </c>
      <c r="E875" s="12" t="s">
        <v>5</v>
      </c>
    </row>
    <row r="876" spans="2:5" ht="15">
      <c r="B876" s="3" t="s">
        <v>326</v>
      </c>
      <c r="C876" s="9">
        <v>0.42069449625407745</v>
      </c>
      <c r="D876" s="9" t="s">
        <v>5</v>
      </c>
      <c r="E876" s="9" t="s">
        <v>5</v>
      </c>
    </row>
    <row r="877" spans="2:5" ht="15">
      <c r="B877" s="3" t="s">
        <v>327</v>
      </c>
      <c r="C877" s="12">
        <v>0.299218841425547</v>
      </c>
      <c r="D877" s="12" t="s">
        <v>5</v>
      </c>
      <c r="E877" s="12" t="s">
        <v>5</v>
      </c>
    </row>
    <row r="878" spans="2:5" ht="15">
      <c r="B878" s="3" t="s">
        <v>328</v>
      </c>
      <c r="C878" s="9">
        <v>0.44699518826568563</v>
      </c>
      <c r="D878" s="9" t="s">
        <v>5</v>
      </c>
      <c r="E878" s="9" t="s">
        <v>5</v>
      </c>
    </row>
    <row r="879" spans="2:5" ht="15">
      <c r="B879" s="3" t="s">
        <v>329</v>
      </c>
      <c r="C879" s="12">
        <v>0.3437091451239615</v>
      </c>
      <c r="D879" s="12" t="s">
        <v>5</v>
      </c>
      <c r="E879" s="12" t="s">
        <v>5</v>
      </c>
    </row>
    <row r="880" spans="2:5" ht="15">
      <c r="B880" s="3" t="s">
        <v>330</v>
      </c>
      <c r="C880" s="9">
        <v>0.3133402182139663</v>
      </c>
      <c r="D880" s="9" t="s">
        <v>5</v>
      </c>
      <c r="E880" s="9" t="s">
        <v>5</v>
      </c>
    </row>
    <row r="881" spans="2:5" ht="15">
      <c r="B881" s="3" t="s">
        <v>331</v>
      </c>
      <c r="C881" s="12">
        <v>0.3179673344157614</v>
      </c>
      <c r="D881" s="12" t="s">
        <v>5</v>
      </c>
      <c r="E881" s="12" t="s">
        <v>5</v>
      </c>
    </row>
    <row r="882" spans="2:5" ht="15">
      <c r="B882" s="3" t="s">
        <v>332</v>
      </c>
      <c r="C882" s="9">
        <v>0.3879009878205102</v>
      </c>
      <c r="D882" s="9" t="s">
        <v>5</v>
      </c>
      <c r="E882" s="9" t="s">
        <v>5</v>
      </c>
    </row>
    <row r="883" spans="2:5" ht="15">
      <c r="B883" s="3" t="s">
        <v>333</v>
      </c>
      <c r="C883" s="12">
        <v>0.34315973403383504</v>
      </c>
      <c r="D883" s="12" t="s">
        <v>5</v>
      </c>
      <c r="E883" s="12" t="s">
        <v>5</v>
      </c>
    </row>
    <row r="884" spans="2:5" ht="15">
      <c r="B884" s="3" t="s">
        <v>334</v>
      </c>
      <c r="C884" s="9">
        <v>0.3818929452534741</v>
      </c>
      <c r="D884" s="9" t="s">
        <v>5</v>
      </c>
      <c r="E884" s="9" t="s">
        <v>5</v>
      </c>
    </row>
    <row r="885" spans="2:5" ht="15">
      <c r="B885" s="3" t="s">
        <v>335</v>
      </c>
      <c r="C885" s="12">
        <v>0.2875802522089186</v>
      </c>
      <c r="D885" s="12" t="s">
        <v>5</v>
      </c>
      <c r="E885" s="12" t="s">
        <v>5</v>
      </c>
    </row>
    <row r="886" spans="2:5" ht="15">
      <c r="B886" s="3" t="s">
        <v>336</v>
      </c>
      <c r="C886" s="9">
        <v>0.29850292945085577</v>
      </c>
      <c r="D886" s="9" t="s">
        <v>5</v>
      </c>
      <c r="E886" s="9" t="s">
        <v>5</v>
      </c>
    </row>
    <row r="887" spans="2:5" ht="15">
      <c r="B887" s="3" t="s">
        <v>337</v>
      </c>
      <c r="C887" s="12">
        <v>0.37867849258720937</v>
      </c>
      <c r="D887" s="12" t="s">
        <v>5</v>
      </c>
      <c r="E887" s="12" t="s">
        <v>5</v>
      </c>
    </row>
    <row r="888" spans="2:5" ht="15">
      <c r="B888" s="3" t="s">
        <v>338</v>
      </c>
      <c r="C888" s="9">
        <v>0.44456076878740847</v>
      </c>
      <c r="D888" s="9" t="s">
        <v>5</v>
      </c>
      <c r="E888" s="9" t="s">
        <v>5</v>
      </c>
    </row>
    <row r="889" spans="2:5" ht="15">
      <c r="B889" s="3" t="s">
        <v>339</v>
      </c>
      <c r="C889" s="12">
        <v>0.385998917844294</v>
      </c>
      <c r="D889" s="12" t="s">
        <v>5</v>
      </c>
      <c r="E889" s="12" t="s">
        <v>5</v>
      </c>
    </row>
    <row r="890" spans="2:5" ht="15">
      <c r="B890" s="3" t="s">
        <v>340</v>
      </c>
      <c r="C890" s="9">
        <v>0.4166981356097802</v>
      </c>
      <c r="D890" s="9" t="s">
        <v>5</v>
      </c>
      <c r="E890" s="9" t="s">
        <v>5</v>
      </c>
    </row>
    <row r="891" spans="2:5" ht="15">
      <c r="B891" s="3" t="s">
        <v>341</v>
      </c>
      <c r="C891" s="12">
        <v>0.2920734413092778</v>
      </c>
      <c r="D891" s="12" t="s">
        <v>5</v>
      </c>
      <c r="E891" s="12" t="s">
        <v>5</v>
      </c>
    </row>
    <row r="892" spans="2:5" ht="15">
      <c r="B892" s="3" t="s">
        <v>342</v>
      </c>
      <c r="C892" s="9">
        <v>0.3330439059132708</v>
      </c>
      <c r="D892" s="9" t="s">
        <v>5</v>
      </c>
      <c r="E892" s="9" t="s">
        <v>5</v>
      </c>
    </row>
    <row r="893" spans="2:5" ht="15">
      <c r="B893" s="3" t="s">
        <v>343</v>
      </c>
      <c r="C893" s="12">
        <v>0.4081974905425545</v>
      </c>
      <c r="D893" s="12" t="s">
        <v>5</v>
      </c>
      <c r="E893" s="12" t="s">
        <v>5</v>
      </c>
    </row>
    <row r="894" spans="2:5" ht="15">
      <c r="B894" s="3" t="s">
        <v>344</v>
      </c>
      <c r="C894" s="9">
        <v>0.3819116027197266</v>
      </c>
      <c r="D894" s="9" t="s">
        <v>5</v>
      </c>
      <c r="E894" s="9" t="s">
        <v>5</v>
      </c>
    </row>
    <row r="895" spans="2:5" ht="15">
      <c r="B895" s="3" t="s">
        <v>345</v>
      </c>
      <c r="C895" s="12">
        <v>0.480447331558133</v>
      </c>
      <c r="D895" s="12" t="s">
        <v>5</v>
      </c>
      <c r="E895" s="12" t="s">
        <v>5</v>
      </c>
    </row>
    <row r="896" spans="2:5" ht="15">
      <c r="B896" s="3" t="s">
        <v>346</v>
      </c>
      <c r="C896" s="9">
        <v>0.433453780784854</v>
      </c>
      <c r="D896" s="9" t="s">
        <v>5</v>
      </c>
      <c r="E896" s="9" t="s">
        <v>5</v>
      </c>
    </row>
    <row r="897" spans="2:5" ht="15">
      <c r="B897" s="3" t="s">
        <v>347</v>
      </c>
      <c r="C897" s="12">
        <v>0.382452161831832</v>
      </c>
      <c r="D897" s="12" t="s">
        <v>5</v>
      </c>
      <c r="E897" s="12" t="s">
        <v>5</v>
      </c>
    </row>
    <row r="898" spans="2:5" ht="15">
      <c r="B898" s="3" t="s">
        <v>348</v>
      </c>
      <c r="C898" s="9">
        <v>0.3644177434582582</v>
      </c>
      <c r="D898" s="9" t="s">
        <v>5</v>
      </c>
      <c r="E898" s="9" t="s">
        <v>5</v>
      </c>
    </row>
    <row r="899" spans="2:5" ht="15">
      <c r="B899" s="3" t="s">
        <v>349</v>
      </c>
      <c r="C899" s="12">
        <v>0.28952391523619114</v>
      </c>
      <c r="D899" s="12" t="s">
        <v>5</v>
      </c>
      <c r="E899" s="12" t="s">
        <v>5</v>
      </c>
    </row>
    <row r="900" spans="2:5" ht="15">
      <c r="B900" s="3" t="s">
        <v>350</v>
      </c>
      <c r="C900" s="9">
        <v>0.34477150529656003</v>
      </c>
      <c r="D900" s="9" t="s">
        <v>5</v>
      </c>
      <c r="E900" s="9" t="s">
        <v>5</v>
      </c>
    </row>
    <row r="901" spans="2:5" ht="15">
      <c r="B901" s="3" t="s">
        <v>351</v>
      </c>
      <c r="C901" s="12">
        <v>0.33303592537741344</v>
      </c>
      <c r="D901" s="12" t="s">
        <v>5</v>
      </c>
      <c r="E901" s="12" t="s">
        <v>5</v>
      </c>
    </row>
    <row r="902" spans="2:5" ht="15">
      <c r="B902" s="3" t="s">
        <v>352</v>
      </c>
      <c r="C902" s="9">
        <v>0.2788306691107396</v>
      </c>
      <c r="D902" s="9" t="s">
        <v>5</v>
      </c>
      <c r="E902" s="9" t="s">
        <v>5</v>
      </c>
    </row>
    <row r="903" spans="2:5" ht="15">
      <c r="B903" s="3" t="s">
        <v>353</v>
      </c>
      <c r="C903" s="12">
        <v>0.34860640037470586</v>
      </c>
      <c r="D903" s="12" t="s">
        <v>5</v>
      </c>
      <c r="E903" s="12" t="s">
        <v>5</v>
      </c>
    </row>
    <row r="904" spans="2:5" ht="15">
      <c r="B904" s="3" t="s">
        <v>354</v>
      </c>
      <c r="C904" s="9">
        <v>0.36225944957990636</v>
      </c>
      <c r="D904" s="9" t="s">
        <v>5</v>
      </c>
      <c r="E904" s="9" t="s">
        <v>5</v>
      </c>
    </row>
    <row r="905" spans="2:5" ht="15">
      <c r="B905" s="3" t="s">
        <v>355</v>
      </c>
      <c r="C905" s="12">
        <v>0.28782923708078334</v>
      </c>
      <c r="D905" s="12" t="s">
        <v>5</v>
      </c>
      <c r="E905" s="12" t="s">
        <v>5</v>
      </c>
    </row>
    <row r="906" spans="2:5" ht="15">
      <c r="B906" s="3" t="s">
        <v>356</v>
      </c>
      <c r="C906" s="9">
        <v>0.3437112322420453</v>
      </c>
      <c r="D906" s="9" t="s">
        <v>5</v>
      </c>
      <c r="E906" s="9" t="s">
        <v>5</v>
      </c>
    </row>
    <row r="907" spans="2:5" ht="15">
      <c r="B907" s="3" t="s">
        <v>357</v>
      </c>
      <c r="C907" s="12">
        <v>0.4205052099886861</v>
      </c>
      <c r="D907" s="12" t="s">
        <v>5</v>
      </c>
      <c r="E907" s="12" t="s">
        <v>5</v>
      </c>
    </row>
    <row r="908" spans="2:5" ht="15">
      <c r="B908" s="3" t="s">
        <v>358</v>
      </c>
      <c r="C908" s="9">
        <v>0.30952343508104474</v>
      </c>
      <c r="D908" s="9" t="s">
        <v>5</v>
      </c>
      <c r="E908" s="9" t="s">
        <v>5</v>
      </c>
    </row>
    <row r="909" spans="2:5" ht="15">
      <c r="B909" s="3" t="s">
        <v>359</v>
      </c>
      <c r="C909" s="12">
        <v>0.3790444011321427</v>
      </c>
      <c r="D909" s="12" t="s">
        <v>5</v>
      </c>
      <c r="E909" s="12" t="s">
        <v>5</v>
      </c>
    </row>
    <row r="910" spans="2:5" ht="15">
      <c r="B910" s="3" t="s">
        <v>360</v>
      </c>
      <c r="C910" s="9">
        <v>0.3704233876561096</v>
      </c>
      <c r="D910" s="9" t="s">
        <v>5</v>
      </c>
      <c r="E910" s="9" t="s">
        <v>5</v>
      </c>
    </row>
    <row r="911" spans="2:5" ht="15">
      <c r="B911" s="3" t="s">
        <v>361</v>
      </c>
      <c r="C911" s="12">
        <v>0.38651653246707335</v>
      </c>
      <c r="D911" s="12" t="s">
        <v>5</v>
      </c>
      <c r="E911" s="12" t="s">
        <v>5</v>
      </c>
    </row>
    <row r="912" spans="2:5" ht="15">
      <c r="B912" s="3" t="s">
        <v>362</v>
      </c>
      <c r="C912" s="9">
        <v>0.2801535749147031</v>
      </c>
      <c r="D912" s="9" t="s">
        <v>5</v>
      </c>
      <c r="E912" s="9" t="s">
        <v>5</v>
      </c>
    </row>
    <row r="913" spans="2:5" ht="15">
      <c r="B913" s="3" t="s">
        <v>363</v>
      </c>
      <c r="C913" s="12">
        <v>0.3509702372257879</v>
      </c>
      <c r="D913" s="12" t="s">
        <v>5</v>
      </c>
      <c r="E913" s="12" t="s">
        <v>5</v>
      </c>
    </row>
    <row r="914" spans="2:5" ht="15">
      <c r="B914" s="3" t="s">
        <v>364</v>
      </c>
      <c r="C914" s="9">
        <v>0.36973080801891883</v>
      </c>
      <c r="D914" s="9" t="s">
        <v>5</v>
      </c>
      <c r="E914" s="9" t="s">
        <v>5</v>
      </c>
    </row>
    <row r="915" spans="2:5" ht="15">
      <c r="B915" s="3" t="s">
        <v>365</v>
      </c>
      <c r="C915" s="12">
        <v>0.33717897529226504</v>
      </c>
      <c r="D915" s="12" t="s">
        <v>5</v>
      </c>
      <c r="E915" s="12" t="s">
        <v>5</v>
      </c>
    </row>
    <row r="916" spans="2:5" ht="15">
      <c r="B916" s="3" t="s">
        <v>366</v>
      </c>
      <c r="C916" s="9">
        <v>0.26013850401857885</v>
      </c>
      <c r="D916" s="9" t="s">
        <v>5</v>
      </c>
      <c r="E916" s="9" t="s">
        <v>5</v>
      </c>
    </row>
    <row r="917" spans="2:5" ht="15">
      <c r="B917" s="3" t="s">
        <v>367</v>
      </c>
      <c r="C917" s="12">
        <v>0.3924160958168637</v>
      </c>
      <c r="D917" s="12" t="s">
        <v>5</v>
      </c>
      <c r="E917" s="12" t="s">
        <v>5</v>
      </c>
    </row>
    <row r="918" spans="2:5" ht="15">
      <c r="B918" s="3" t="s">
        <v>368</v>
      </c>
      <c r="C918" s="9">
        <v>0.3995501977229861</v>
      </c>
      <c r="D918" s="9" t="s">
        <v>5</v>
      </c>
      <c r="E918" s="9" t="s">
        <v>5</v>
      </c>
    </row>
    <row r="919" spans="2:5" ht="15">
      <c r="B919" s="3" t="s">
        <v>369</v>
      </c>
      <c r="C919" s="12">
        <v>0.42870172205175006</v>
      </c>
      <c r="D919" s="12" t="s">
        <v>5</v>
      </c>
      <c r="E919" s="12" t="s">
        <v>5</v>
      </c>
    </row>
    <row r="920" spans="2:5" ht="15">
      <c r="B920" s="3" t="s">
        <v>370</v>
      </c>
      <c r="C920" s="9">
        <v>0.34454362380691544</v>
      </c>
      <c r="D920" s="9" t="s">
        <v>5</v>
      </c>
      <c r="E920" s="9" t="s">
        <v>5</v>
      </c>
    </row>
    <row r="921" spans="2:5" ht="15">
      <c r="B921" s="3" t="s">
        <v>371</v>
      </c>
      <c r="C921" s="12">
        <v>0.3414798716251985</v>
      </c>
      <c r="D921" s="12" t="s">
        <v>5</v>
      </c>
      <c r="E921" s="12" t="s">
        <v>5</v>
      </c>
    </row>
    <row r="922" spans="2:5" ht="15">
      <c r="B922" s="3" t="s">
        <v>372</v>
      </c>
      <c r="C922" s="9">
        <v>0.3463763935306985</v>
      </c>
      <c r="D922" s="9" t="s">
        <v>5</v>
      </c>
      <c r="E922" s="9" t="s">
        <v>5</v>
      </c>
    </row>
    <row r="923" spans="2:5" ht="15">
      <c r="B923" s="3" t="s">
        <v>373</v>
      </c>
      <c r="C923" s="12">
        <v>0.32198733732586976</v>
      </c>
      <c r="D923" s="12" t="s">
        <v>5</v>
      </c>
      <c r="E923" s="12" t="s">
        <v>5</v>
      </c>
    </row>
    <row r="924" spans="2:5" ht="15">
      <c r="B924" s="3" t="s">
        <v>374</v>
      </c>
      <c r="C924" s="9">
        <v>0.3310145005025643</v>
      </c>
      <c r="D924" s="9" t="s">
        <v>5</v>
      </c>
      <c r="E924" s="9" t="s">
        <v>5</v>
      </c>
    </row>
    <row r="925" spans="2:5" ht="15">
      <c r="B925" s="3" t="s">
        <v>375</v>
      </c>
      <c r="C925" s="12">
        <v>0.44148501421464603</v>
      </c>
      <c r="D925" s="12" t="s">
        <v>5</v>
      </c>
      <c r="E925" s="12" t="s">
        <v>5</v>
      </c>
    </row>
    <row r="926" spans="2:5" ht="15">
      <c r="B926" s="3" t="s">
        <v>376</v>
      </c>
      <c r="C926" s="9">
        <v>0.32477269270594233</v>
      </c>
      <c r="D926" s="9" t="s">
        <v>5</v>
      </c>
      <c r="E926" s="9" t="s">
        <v>5</v>
      </c>
    </row>
    <row r="927" spans="2:5" ht="15">
      <c r="B927" s="3" t="s">
        <v>377</v>
      </c>
      <c r="C927" s="12">
        <v>0.4021849288518319</v>
      </c>
      <c r="D927" s="12" t="s">
        <v>5</v>
      </c>
      <c r="E927" s="12" t="s">
        <v>5</v>
      </c>
    </row>
    <row r="928" spans="2:5" ht="15">
      <c r="B928" s="3" t="s">
        <v>378</v>
      </c>
      <c r="C928" s="9">
        <v>0.40669036386333834</v>
      </c>
      <c r="D928" s="9" t="s">
        <v>5</v>
      </c>
      <c r="E928" s="9" t="s">
        <v>5</v>
      </c>
    </row>
    <row r="929" spans="2:5" ht="15">
      <c r="B929" s="3" t="s">
        <v>379</v>
      </c>
      <c r="C929" s="12">
        <v>0.4567929776325874</v>
      </c>
      <c r="D929" s="12" t="s">
        <v>5</v>
      </c>
      <c r="E929" s="12" t="s">
        <v>5</v>
      </c>
    </row>
    <row r="930" spans="2:5" ht="15">
      <c r="B930" s="3" t="s">
        <v>380</v>
      </c>
      <c r="C930" s="9">
        <v>0.3912694355834776</v>
      </c>
      <c r="D930" s="9" t="s">
        <v>5</v>
      </c>
      <c r="E930" s="9" t="s">
        <v>5</v>
      </c>
    </row>
    <row r="931" spans="2:5" ht="15">
      <c r="B931" s="3" t="s">
        <v>381</v>
      </c>
      <c r="C931" s="12">
        <v>0.45662547101891443</v>
      </c>
      <c r="D931" s="12" t="s">
        <v>5</v>
      </c>
      <c r="E931" s="12" t="s">
        <v>5</v>
      </c>
    </row>
    <row r="932" spans="2:5" ht="15">
      <c r="B932" s="3" t="s">
        <v>382</v>
      </c>
      <c r="C932" s="9">
        <v>0.3521191201428207</v>
      </c>
      <c r="D932" s="9" t="s">
        <v>5</v>
      </c>
      <c r="E932" s="9" t="s">
        <v>5</v>
      </c>
    </row>
    <row r="933" spans="2:5" ht="15">
      <c r="B933" s="3" t="s">
        <v>383</v>
      </c>
      <c r="C933" s="12">
        <v>0.2946613689579817</v>
      </c>
      <c r="D933" s="12" t="s">
        <v>5</v>
      </c>
      <c r="E933" s="12" t="s">
        <v>5</v>
      </c>
    </row>
    <row r="934" spans="2:5" ht="15">
      <c r="B934" s="3" t="s">
        <v>384</v>
      </c>
      <c r="C934" s="9">
        <v>0.38404864578711867</v>
      </c>
      <c r="D934" s="9" t="s">
        <v>5</v>
      </c>
      <c r="E934" s="9" t="s">
        <v>5</v>
      </c>
    </row>
    <row r="935" spans="2:5" ht="15">
      <c r="B935" s="3" t="s">
        <v>385</v>
      </c>
      <c r="C935" s="12">
        <v>0.3203832988069818</v>
      </c>
      <c r="D935" s="12" t="s">
        <v>5</v>
      </c>
      <c r="E935" s="12" t="s">
        <v>5</v>
      </c>
    </row>
    <row r="936" spans="2:5" ht="15">
      <c r="B936" s="3" t="s">
        <v>386</v>
      </c>
      <c r="C936" s="9">
        <v>0.3073271506252407</v>
      </c>
      <c r="D936" s="9" t="s">
        <v>5</v>
      </c>
      <c r="E936" s="9" t="s">
        <v>5</v>
      </c>
    </row>
    <row r="937" spans="2:5" ht="15">
      <c r="B937" s="3" t="s">
        <v>387</v>
      </c>
      <c r="C937" s="12">
        <v>0.4113700172447231</v>
      </c>
      <c r="D937" s="12" t="s">
        <v>5</v>
      </c>
      <c r="E937" s="12" t="s">
        <v>5</v>
      </c>
    </row>
    <row r="938" spans="2:5" ht="15">
      <c r="B938" s="3" t="s">
        <v>388</v>
      </c>
      <c r="C938" s="9">
        <v>0.42027335931873633</v>
      </c>
      <c r="D938" s="9" t="s">
        <v>5</v>
      </c>
      <c r="E938" s="9" t="s">
        <v>5</v>
      </c>
    </row>
    <row r="939" spans="2:5" ht="15">
      <c r="B939" s="3" t="s">
        <v>389</v>
      </c>
      <c r="C939" s="12">
        <v>0.40724715114454896</v>
      </c>
      <c r="D939" s="12" t="s">
        <v>5</v>
      </c>
      <c r="E939" s="12" t="s">
        <v>5</v>
      </c>
    </row>
    <row r="940" spans="2:5" ht="15">
      <c r="B940" s="3" t="s">
        <v>390</v>
      </c>
      <c r="C940" s="9">
        <v>0.27217672517502023</v>
      </c>
      <c r="D940" s="9" t="s">
        <v>5</v>
      </c>
      <c r="E940" s="9" t="s">
        <v>5</v>
      </c>
    </row>
    <row r="941" spans="2:5" ht="15">
      <c r="B941" s="3" t="s">
        <v>391</v>
      </c>
      <c r="C941" s="12">
        <v>0.24469513728210046</v>
      </c>
      <c r="D941" s="12" t="s">
        <v>5</v>
      </c>
      <c r="E941" s="12" t="s">
        <v>5</v>
      </c>
    </row>
    <row r="942" spans="2:5" ht="15">
      <c r="B942" s="3" t="s">
        <v>392</v>
      </c>
      <c r="C942" s="9">
        <v>0.4191617021196657</v>
      </c>
      <c r="D942" s="9" t="s">
        <v>5</v>
      </c>
      <c r="E942" s="9" t="s">
        <v>5</v>
      </c>
    </row>
    <row r="943" spans="2:5" ht="15">
      <c r="B943" s="3" t="s">
        <v>393</v>
      </c>
      <c r="C943" s="12">
        <v>0.37596628866713744</v>
      </c>
      <c r="D943" s="12" t="s">
        <v>5</v>
      </c>
      <c r="E943" s="12" t="s">
        <v>5</v>
      </c>
    </row>
    <row r="944" spans="2:5" ht="15">
      <c r="B944" s="3" t="s">
        <v>394</v>
      </c>
      <c r="C944" s="9">
        <v>0.4916284852177807</v>
      </c>
      <c r="D944" s="9" t="s">
        <v>5</v>
      </c>
      <c r="E944" s="9" t="s">
        <v>5</v>
      </c>
    </row>
    <row r="945" spans="2:5" ht="15">
      <c r="B945" s="3" t="s">
        <v>395</v>
      </c>
      <c r="C945" s="12">
        <v>0.404780120889516</v>
      </c>
      <c r="D945" s="12" t="s">
        <v>5</v>
      </c>
      <c r="E945" s="12" t="s">
        <v>5</v>
      </c>
    </row>
    <row r="946" spans="2:5" ht="15">
      <c r="B946" s="3" t="s">
        <v>396</v>
      </c>
      <c r="C946" s="9">
        <v>0.4642099824121958</v>
      </c>
      <c r="D946" s="9" t="s">
        <v>5</v>
      </c>
      <c r="E946" s="9" t="s">
        <v>5</v>
      </c>
    </row>
    <row r="947" spans="2:5" ht="15">
      <c r="B947" s="3" t="s">
        <v>397</v>
      </c>
      <c r="C947" s="12">
        <v>0.3524885005534063</v>
      </c>
      <c r="D947" s="12" t="s">
        <v>5</v>
      </c>
      <c r="E947" s="12" t="s">
        <v>5</v>
      </c>
    </row>
    <row r="948" spans="2:5" ht="15">
      <c r="B948" s="3" t="s">
        <v>398</v>
      </c>
      <c r="C948" s="9">
        <v>0.445789786095389</v>
      </c>
      <c r="D948" s="9" t="s">
        <v>5</v>
      </c>
      <c r="E948" s="9" t="s">
        <v>5</v>
      </c>
    </row>
    <row r="949" spans="2:5" ht="15">
      <c r="B949" s="3" t="s">
        <v>399</v>
      </c>
      <c r="C949" s="12">
        <v>0.3123154026717265</v>
      </c>
      <c r="D949" s="12" t="s">
        <v>5</v>
      </c>
      <c r="E949" s="12" t="s">
        <v>5</v>
      </c>
    </row>
    <row r="950" spans="2:5" ht="15">
      <c r="B950" s="3" t="s">
        <v>400</v>
      </c>
      <c r="C950" s="9">
        <v>0.2749892668668622</v>
      </c>
      <c r="D950" s="9" t="s">
        <v>5</v>
      </c>
      <c r="E950" s="9" t="s">
        <v>5</v>
      </c>
    </row>
    <row r="951" spans="2:5" ht="15">
      <c r="B951" s="3" t="s">
        <v>401</v>
      </c>
      <c r="C951" s="12">
        <v>0.45343447997824904</v>
      </c>
      <c r="D951" s="12" t="s">
        <v>5</v>
      </c>
      <c r="E951" s="12" t="s">
        <v>5</v>
      </c>
    </row>
    <row r="952" spans="2:5" ht="15">
      <c r="B952" s="3" t="s">
        <v>402</v>
      </c>
      <c r="C952" s="9">
        <v>0.4040195851976472</v>
      </c>
      <c r="D952" s="9" t="s">
        <v>5</v>
      </c>
      <c r="E952" s="9" t="s">
        <v>5</v>
      </c>
    </row>
    <row r="953" spans="2:5" ht="15">
      <c r="B953" s="3" t="s">
        <v>403</v>
      </c>
      <c r="C953" s="12">
        <v>0.3017356640053014</v>
      </c>
      <c r="D953" s="12" t="s">
        <v>5</v>
      </c>
      <c r="E953" s="12" t="s">
        <v>5</v>
      </c>
    </row>
    <row r="954" spans="2:5" ht="15">
      <c r="B954" s="3" t="s">
        <v>404</v>
      </c>
      <c r="C954" s="9">
        <v>0.3098970360286949</v>
      </c>
      <c r="D954" s="9" t="s">
        <v>5</v>
      </c>
      <c r="E954" s="9" t="s">
        <v>5</v>
      </c>
    </row>
    <row r="955" spans="2:5" ht="15">
      <c r="B955" s="3" t="s">
        <v>405</v>
      </c>
      <c r="C955" s="12">
        <v>0.1935319688135525</v>
      </c>
      <c r="D955" s="12" t="s">
        <v>5</v>
      </c>
      <c r="E955" s="12" t="s">
        <v>5</v>
      </c>
    </row>
    <row r="956" spans="2:5" ht="15">
      <c r="B956" s="3" t="s">
        <v>406</v>
      </c>
      <c r="C956" s="9">
        <v>0.39681851952356395</v>
      </c>
      <c r="D956" s="9" t="s">
        <v>5</v>
      </c>
      <c r="E956" s="9" t="s">
        <v>5</v>
      </c>
    </row>
    <row r="957" spans="2:5" ht="15">
      <c r="B957" s="3" t="s">
        <v>407</v>
      </c>
      <c r="C957" s="12">
        <v>0.3833233556605165</v>
      </c>
      <c r="D957" s="12" t="s">
        <v>5</v>
      </c>
      <c r="E957" s="12" t="s">
        <v>5</v>
      </c>
    </row>
    <row r="958" spans="2:5" ht="15">
      <c r="B958" s="3" t="s">
        <v>408</v>
      </c>
      <c r="C958" s="9">
        <v>0.37971481335030033</v>
      </c>
      <c r="D958" s="9" t="s">
        <v>5</v>
      </c>
      <c r="E958" s="9" t="s">
        <v>5</v>
      </c>
    </row>
    <row r="959" spans="2:5" ht="15">
      <c r="B959" s="3" t="s">
        <v>409</v>
      </c>
      <c r="C959" s="12">
        <v>0.38125494696609086</v>
      </c>
      <c r="D959" s="12" t="s">
        <v>5</v>
      </c>
      <c r="E959" s="12" t="s">
        <v>5</v>
      </c>
    </row>
    <row r="960" spans="2:5" ht="15">
      <c r="B960" s="3" t="s">
        <v>410</v>
      </c>
      <c r="C960" s="9">
        <v>0.30319809481855664</v>
      </c>
      <c r="D960" s="9" t="s">
        <v>5</v>
      </c>
      <c r="E960" s="9" t="s">
        <v>5</v>
      </c>
    </row>
    <row r="961" spans="2:5" ht="15">
      <c r="B961" s="3" t="s">
        <v>411</v>
      </c>
      <c r="C961" s="12">
        <v>0.4158638135877526</v>
      </c>
      <c r="D961" s="12" t="s">
        <v>5</v>
      </c>
      <c r="E961" s="12" t="s">
        <v>5</v>
      </c>
    </row>
    <row r="962" spans="2:5" ht="15">
      <c r="B962" s="3" t="s">
        <v>412</v>
      </c>
      <c r="C962" s="9">
        <v>0.30969252104336303</v>
      </c>
      <c r="D962" s="9" t="s">
        <v>5</v>
      </c>
      <c r="E962" s="9" t="s">
        <v>5</v>
      </c>
    </row>
    <row r="963" spans="2:5" ht="15">
      <c r="B963" s="3" t="s">
        <v>413</v>
      </c>
      <c r="C963" s="12">
        <v>0.28983219222857437</v>
      </c>
      <c r="D963" s="12" t="s">
        <v>5</v>
      </c>
      <c r="E963" s="12" t="s">
        <v>5</v>
      </c>
    </row>
    <row r="964" spans="2:5" ht="15">
      <c r="B964" s="3" t="s">
        <v>414</v>
      </c>
      <c r="C964" s="9">
        <v>0.3714589405224032</v>
      </c>
      <c r="D964" s="9" t="s">
        <v>5</v>
      </c>
      <c r="E964" s="9" t="s">
        <v>5</v>
      </c>
    </row>
    <row r="965" spans="2:5" ht="15">
      <c r="B965" s="3" t="s">
        <v>415</v>
      </c>
      <c r="C965" s="12">
        <v>0.3160793893098015</v>
      </c>
      <c r="D965" s="12" t="s">
        <v>5</v>
      </c>
      <c r="E965" s="12" t="s">
        <v>5</v>
      </c>
    </row>
    <row r="966" spans="2:5" ht="15">
      <c r="B966" s="3" t="s">
        <v>416</v>
      </c>
      <c r="C966" s="9">
        <v>0.3465457857779946</v>
      </c>
      <c r="D966" s="9" t="s">
        <v>5</v>
      </c>
      <c r="E966" s="9" t="s">
        <v>5</v>
      </c>
    </row>
    <row r="967" spans="2:5" ht="15">
      <c r="B967" s="3" t="s">
        <v>417</v>
      </c>
      <c r="C967" s="12">
        <v>0.3498097634130167</v>
      </c>
      <c r="D967" s="12" t="s">
        <v>5</v>
      </c>
      <c r="E967" s="12" t="s">
        <v>5</v>
      </c>
    </row>
    <row r="968" spans="2:5" ht="15">
      <c r="B968" s="3" t="s">
        <v>418</v>
      </c>
      <c r="C968" s="9">
        <v>0.2834772530497673</v>
      </c>
      <c r="D968" s="9" t="s">
        <v>5</v>
      </c>
      <c r="E968" s="9" t="s">
        <v>5</v>
      </c>
    </row>
    <row r="969" spans="2:5" ht="15">
      <c r="B969" s="3" t="s">
        <v>419</v>
      </c>
      <c r="C969" s="12">
        <v>0.24200062701379976</v>
      </c>
      <c r="D969" s="12" t="s">
        <v>5</v>
      </c>
      <c r="E969" s="12" t="s">
        <v>5</v>
      </c>
    </row>
    <row r="970" spans="2:5" ht="15">
      <c r="B970" s="3" t="s">
        <v>420</v>
      </c>
      <c r="C970" s="9">
        <v>0.2686058989255279</v>
      </c>
      <c r="D970" s="9" t="s">
        <v>5</v>
      </c>
      <c r="E970" s="9" t="s">
        <v>5</v>
      </c>
    </row>
    <row r="971" spans="2:5" ht="15">
      <c r="B971" s="3" t="s">
        <v>421</v>
      </c>
      <c r="C971" s="12">
        <v>0.36188059760378916</v>
      </c>
      <c r="D971" s="12" t="s">
        <v>5</v>
      </c>
      <c r="E971" s="12" t="s">
        <v>5</v>
      </c>
    </row>
    <row r="972" spans="2:5" ht="15">
      <c r="B972" s="3" t="s">
        <v>422</v>
      </c>
      <c r="C972" s="9">
        <v>0.35674868788406977</v>
      </c>
      <c r="D972" s="9" t="s">
        <v>5</v>
      </c>
      <c r="E972" s="9" t="s">
        <v>5</v>
      </c>
    </row>
    <row r="973" spans="2:5" ht="15">
      <c r="B973" s="3" t="s">
        <v>423</v>
      </c>
      <c r="C973" s="12">
        <v>0.34307842780615366</v>
      </c>
      <c r="D973" s="12" t="s">
        <v>5</v>
      </c>
      <c r="E973" s="12" t="s">
        <v>5</v>
      </c>
    </row>
    <row r="974" spans="2:5" ht="15">
      <c r="B974" s="3" t="s">
        <v>424</v>
      </c>
      <c r="C974" s="9">
        <v>0.2629282972097598</v>
      </c>
      <c r="D974" s="9" t="s">
        <v>5</v>
      </c>
      <c r="E974" s="9" t="s">
        <v>5</v>
      </c>
    </row>
    <row r="975" spans="2:5" ht="15">
      <c r="B975" s="3" t="s">
        <v>425</v>
      </c>
      <c r="C975" s="12">
        <v>0.2777012704374223</v>
      </c>
      <c r="D975" s="12" t="s">
        <v>5</v>
      </c>
      <c r="E975" s="12" t="s">
        <v>5</v>
      </c>
    </row>
    <row r="976" spans="2:5" ht="15">
      <c r="B976" s="3" t="s">
        <v>426</v>
      </c>
      <c r="C976" s="9">
        <v>0.42507348896425384</v>
      </c>
      <c r="D976" s="9" t="s">
        <v>5</v>
      </c>
      <c r="E976" s="9" t="s">
        <v>5</v>
      </c>
    </row>
    <row r="977" spans="2:5" ht="15">
      <c r="B977" s="3" t="s">
        <v>427</v>
      </c>
      <c r="C977" s="12">
        <v>0.3625759250165732</v>
      </c>
      <c r="D977" s="12" t="s">
        <v>5</v>
      </c>
      <c r="E977" s="12" t="s">
        <v>5</v>
      </c>
    </row>
    <row r="978" spans="2:5" ht="15">
      <c r="B978" s="3" t="s">
        <v>428</v>
      </c>
      <c r="C978" s="9">
        <v>0.3810084641690198</v>
      </c>
      <c r="D978" s="9" t="s">
        <v>5</v>
      </c>
      <c r="E978" s="9" t="s">
        <v>5</v>
      </c>
    </row>
    <row r="979" spans="2:5" ht="15">
      <c r="B979" s="3" t="s">
        <v>429</v>
      </c>
      <c r="C979" s="12">
        <v>0.35004762668491135</v>
      </c>
      <c r="D979" s="12" t="s">
        <v>5</v>
      </c>
      <c r="E979" s="12" t="s">
        <v>5</v>
      </c>
    </row>
    <row r="980" spans="2:5" ht="15">
      <c r="B980" s="3" t="s">
        <v>430</v>
      </c>
      <c r="C980" s="9">
        <v>0.31276217350042845</v>
      </c>
      <c r="D980" s="9" t="s">
        <v>5</v>
      </c>
      <c r="E980" s="9" t="s">
        <v>5</v>
      </c>
    </row>
    <row r="981" spans="2:5" ht="15">
      <c r="B981" s="3" t="s">
        <v>431</v>
      </c>
      <c r="C981" s="12">
        <v>0.36746197841926354</v>
      </c>
      <c r="D981" s="12" t="s">
        <v>5</v>
      </c>
      <c r="E981" s="12" t="s">
        <v>5</v>
      </c>
    </row>
    <row r="982" spans="2:5" ht="15">
      <c r="B982" s="3" t="s">
        <v>432</v>
      </c>
      <c r="C982" s="9">
        <v>0.32980969964980456</v>
      </c>
      <c r="D982" s="9" t="s">
        <v>5</v>
      </c>
      <c r="E982" s="9" t="s">
        <v>5</v>
      </c>
    </row>
    <row r="983" spans="2:5" ht="15">
      <c r="B983" s="3" t="s">
        <v>433</v>
      </c>
      <c r="C983" s="12">
        <v>0.45957648655523053</v>
      </c>
      <c r="D983" s="12" t="s">
        <v>5</v>
      </c>
      <c r="E983" s="12" t="s">
        <v>5</v>
      </c>
    </row>
    <row r="984" spans="2:5" ht="15">
      <c r="B984" s="3" t="s">
        <v>434</v>
      </c>
      <c r="C984" s="9">
        <v>0.324644653102187</v>
      </c>
      <c r="D984" s="9" t="s">
        <v>5</v>
      </c>
      <c r="E984" s="9" t="s">
        <v>5</v>
      </c>
    </row>
    <row r="985" spans="2:5" ht="15">
      <c r="B985" s="3" t="s">
        <v>435</v>
      </c>
      <c r="C985" s="12">
        <v>0.29540123366623494</v>
      </c>
      <c r="D985" s="12" t="s">
        <v>5</v>
      </c>
      <c r="E985" s="12" t="s">
        <v>5</v>
      </c>
    </row>
    <row r="986" spans="2:5" ht="15">
      <c r="B986" s="3" t="s">
        <v>436</v>
      </c>
      <c r="C986" s="9">
        <v>0.33276544832213095</v>
      </c>
      <c r="D986" s="9" t="s">
        <v>5</v>
      </c>
      <c r="E986" s="9" t="s">
        <v>5</v>
      </c>
    </row>
    <row r="987" spans="2:5" ht="15">
      <c r="B987" s="3" t="s">
        <v>437</v>
      </c>
      <c r="C987" s="12">
        <v>0.31721082156739516</v>
      </c>
      <c r="D987" s="12" t="s">
        <v>5</v>
      </c>
      <c r="E987" s="12" t="s">
        <v>5</v>
      </c>
    </row>
    <row r="988" spans="2:5" ht="15">
      <c r="B988" s="3" t="s">
        <v>438</v>
      </c>
      <c r="C988" s="9">
        <v>0.35791337403915036</v>
      </c>
      <c r="D988" s="9" t="s">
        <v>5</v>
      </c>
      <c r="E988" s="9" t="s">
        <v>5</v>
      </c>
    </row>
    <row r="989" spans="2:5" ht="15">
      <c r="B989" s="3" t="s">
        <v>439</v>
      </c>
      <c r="C989" s="12">
        <v>0.34625952966896817</v>
      </c>
      <c r="D989" s="12" t="s">
        <v>5</v>
      </c>
      <c r="E989" s="12" t="s">
        <v>5</v>
      </c>
    </row>
    <row r="990" spans="2:5" ht="15">
      <c r="B990" s="3" t="s">
        <v>440</v>
      </c>
      <c r="C990" s="9">
        <v>0.245013592201755</v>
      </c>
      <c r="D990" s="9" t="s">
        <v>5</v>
      </c>
      <c r="E990" s="9" t="s">
        <v>5</v>
      </c>
    </row>
    <row r="991" spans="2:5" ht="15">
      <c r="B991" s="3" t="s">
        <v>441</v>
      </c>
      <c r="C991" s="12">
        <v>0.38289884863052515</v>
      </c>
      <c r="D991" s="12" t="s">
        <v>5</v>
      </c>
      <c r="E991" s="12" t="s">
        <v>5</v>
      </c>
    </row>
    <row r="992" spans="2:5" ht="15">
      <c r="B992" s="3" t="s">
        <v>442</v>
      </c>
      <c r="C992" s="9">
        <v>0.3950539717272562</v>
      </c>
      <c r="D992" s="9" t="s">
        <v>5</v>
      </c>
      <c r="E992" s="9" t="s">
        <v>5</v>
      </c>
    </row>
    <row r="993" spans="2:5" ht="15">
      <c r="B993" s="3" t="s">
        <v>443</v>
      </c>
      <c r="C993" s="12">
        <v>0.4931771375573516</v>
      </c>
      <c r="D993" s="12" t="s">
        <v>5</v>
      </c>
      <c r="E993" s="12" t="s">
        <v>5</v>
      </c>
    </row>
    <row r="994" spans="2:5" ht="15">
      <c r="B994" s="3" t="s">
        <v>444</v>
      </c>
      <c r="C994" s="9">
        <v>0.33324500394728984</v>
      </c>
      <c r="D994" s="9" t="s">
        <v>5</v>
      </c>
      <c r="E994" s="9" t="s">
        <v>5</v>
      </c>
    </row>
    <row r="995" spans="2:5" ht="15">
      <c r="B995" s="3" t="s">
        <v>445</v>
      </c>
      <c r="C995" s="12">
        <v>0.34378537752213</v>
      </c>
      <c r="D995" s="12" t="s">
        <v>5</v>
      </c>
      <c r="E995" s="12" t="s">
        <v>5</v>
      </c>
    </row>
    <row r="996" spans="2:5" ht="15">
      <c r="B996" s="3" t="s">
        <v>446</v>
      </c>
      <c r="C996" s="9">
        <v>0.2855874052412988</v>
      </c>
      <c r="D996" s="9" t="s">
        <v>5</v>
      </c>
      <c r="E996" s="9" t="s">
        <v>5</v>
      </c>
    </row>
    <row r="997" spans="2:5" ht="15">
      <c r="B997" s="3" t="s">
        <v>447</v>
      </c>
      <c r="C997" s="12">
        <v>0.43268012920699456</v>
      </c>
      <c r="D997" s="12" t="s">
        <v>5</v>
      </c>
      <c r="E997" s="12" t="s">
        <v>5</v>
      </c>
    </row>
    <row r="998" spans="2:5" ht="15">
      <c r="B998" s="3" t="s">
        <v>448</v>
      </c>
      <c r="C998" s="9">
        <v>0.23209657233698944</v>
      </c>
      <c r="D998" s="9" t="s">
        <v>5</v>
      </c>
      <c r="E998" s="9" t="s">
        <v>5</v>
      </c>
    </row>
    <row r="999" spans="2:5" ht="15">
      <c r="B999" s="3" t="s">
        <v>449</v>
      </c>
      <c r="C999" s="12">
        <v>0.3167159921218478</v>
      </c>
      <c r="D999" s="12" t="s">
        <v>5</v>
      </c>
      <c r="E999" s="12" t="s">
        <v>5</v>
      </c>
    </row>
    <row r="1000" spans="2:5" ht="15">
      <c r="B1000" s="3" t="s">
        <v>450</v>
      </c>
      <c r="C1000" s="9">
        <v>0.2666403178718102</v>
      </c>
      <c r="D1000" s="9" t="s">
        <v>5</v>
      </c>
      <c r="E1000" s="9" t="s">
        <v>5</v>
      </c>
    </row>
    <row r="1001" spans="2:5" ht="15">
      <c r="B1001" s="3" t="s">
        <v>451</v>
      </c>
      <c r="C1001" s="12">
        <v>0.42332456632669435</v>
      </c>
      <c r="D1001" s="12" t="s">
        <v>5</v>
      </c>
      <c r="E1001" s="12" t="s">
        <v>5</v>
      </c>
    </row>
    <row r="1002" spans="2:5" ht="15">
      <c r="B1002" s="3" t="s">
        <v>452</v>
      </c>
      <c r="C1002" s="9">
        <v>0.48963503297756905</v>
      </c>
      <c r="D1002" s="9" t="s">
        <v>5</v>
      </c>
      <c r="E1002" s="9" t="s">
        <v>5</v>
      </c>
    </row>
    <row r="1003" spans="2:5" ht="15">
      <c r="B1003" s="3" t="s">
        <v>453</v>
      </c>
      <c r="C1003" s="12">
        <v>0.29687185611143585</v>
      </c>
      <c r="D1003" s="12" t="s">
        <v>5</v>
      </c>
      <c r="E1003" s="12" t="s">
        <v>5</v>
      </c>
    </row>
    <row r="1004" spans="2:5" ht="15">
      <c r="B1004" s="3" t="s">
        <v>454</v>
      </c>
      <c r="C1004" s="9">
        <v>0.40761086755002396</v>
      </c>
      <c r="D1004" s="9" t="s">
        <v>5</v>
      </c>
      <c r="E1004" s="9" t="s">
        <v>5</v>
      </c>
    </row>
    <row r="1005" spans="2:5" ht="15">
      <c r="B1005" s="3" t="s">
        <v>455</v>
      </c>
      <c r="C1005" s="12">
        <v>0.2755905326363838</v>
      </c>
      <c r="D1005" s="12" t="s">
        <v>5</v>
      </c>
      <c r="E1005" s="12" t="s">
        <v>5</v>
      </c>
    </row>
    <row r="1006" spans="2:5" ht="15">
      <c r="B1006" s="3" t="s">
        <v>456</v>
      </c>
      <c r="C1006" s="9">
        <v>0.3670703893648804</v>
      </c>
      <c r="D1006" s="9" t="s">
        <v>5</v>
      </c>
      <c r="E1006" s="9" t="s">
        <v>5</v>
      </c>
    </row>
    <row r="1007" spans="2:5" ht="15">
      <c r="B1007" s="3" t="s">
        <v>457</v>
      </c>
      <c r="C1007" s="12">
        <v>0.3097854458207276</v>
      </c>
      <c r="D1007" s="12" t="s">
        <v>5</v>
      </c>
      <c r="E1007" s="12" t="s">
        <v>5</v>
      </c>
    </row>
    <row r="1008" spans="2:5" ht="15">
      <c r="B1008" s="3" t="s">
        <v>458</v>
      </c>
      <c r="C1008" s="9">
        <v>0.28424307535683224</v>
      </c>
      <c r="D1008" s="9" t="s">
        <v>5</v>
      </c>
      <c r="E1008" s="9" t="s">
        <v>5</v>
      </c>
    </row>
    <row r="1009" spans="2:5" ht="15">
      <c r="B1009" s="3" t="s">
        <v>459</v>
      </c>
      <c r="C1009" s="12">
        <v>0.3427419579886322</v>
      </c>
      <c r="D1009" s="12" t="s">
        <v>5</v>
      </c>
      <c r="E1009" s="12" t="s">
        <v>5</v>
      </c>
    </row>
    <row r="1010" spans="2:5" ht="15">
      <c r="B1010" s="3" t="s">
        <v>460</v>
      </c>
      <c r="C1010" s="9">
        <v>0.3738680441126679</v>
      </c>
      <c r="D1010" s="9" t="s">
        <v>5</v>
      </c>
      <c r="E1010" s="9" t="s">
        <v>5</v>
      </c>
    </row>
    <row r="1011" spans="2:5" ht="15">
      <c r="B1011" s="3" t="s">
        <v>461</v>
      </c>
      <c r="C1011" s="12">
        <v>0.31638312088474496</v>
      </c>
      <c r="D1011" s="12" t="s">
        <v>5</v>
      </c>
      <c r="E1011" s="12" t="s">
        <v>5</v>
      </c>
    </row>
    <row r="1012" spans="2:5" ht="15">
      <c r="B1012" s="3" t="s">
        <v>462</v>
      </c>
      <c r="C1012" s="9">
        <v>0.3285779238820553</v>
      </c>
      <c r="D1012" s="9" t="s">
        <v>5</v>
      </c>
      <c r="E1012" s="9" t="s">
        <v>5</v>
      </c>
    </row>
    <row r="1013" spans="2:5" ht="15">
      <c r="B1013" s="3" t="s">
        <v>463</v>
      </c>
      <c r="C1013" s="12">
        <v>0.3933923514538841</v>
      </c>
      <c r="D1013" s="12" t="s">
        <v>5</v>
      </c>
      <c r="E1013" s="12" t="s">
        <v>5</v>
      </c>
    </row>
    <row r="1014" spans="2:5" ht="15">
      <c r="B1014" s="3" t="s">
        <v>464</v>
      </c>
      <c r="C1014" s="9">
        <v>0.44808713602728995</v>
      </c>
      <c r="D1014" s="9" t="s">
        <v>5</v>
      </c>
      <c r="E1014" s="9" t="s">
        <v>5</v>
      </c>
    </row>
    <row r="1015" spans="2:5" ht="15">
      <c r="B1015" s="3" t="s">
        <v>465</v>
      </c>
      <c r="C1015" s="12">
        <v>0.36100129992480134</v>
      </c>
      <c r="D1015" s="12" t="s">
        <v>5</v>
      </c>
      <c r="E1015" s="12" t="s">
        <v>5</v>
      </c>
    </row>
    <row r="1016" spans="2:5" ht="15">
      <c r="B1016" s="3" t="s">
        <v>466</v>
      </c>
      <c r="C1016" s="9">
        <v>0.37965477503764705</v>
      </c>
      <c r="D1016" s="9" t="s">
        <v>5</v>
      </c>
      <c r="E1016" s="9" t="s">
        <v>5</v>
      </c>
    </row>
    <row r="1017" spans="2:5" ht="15">
      <c r="B1017" s="3" t="s">
        <v>467</v>
      </c>
      <c r="C1017" s="12">
        <v>0.32859354011038616</v>
      </c>
      <c r="D1017" s="12" t="s">
        <v>5</v>
      </c>
      <c r="E1017" s="12" t="s">
        <v>5</v>
      </c>
    </row>
    <row r="1018" spans="2:5" ht="15">
      <c r="B1018" s="3" t="s">
        <v>468</v>
      </c>
      <c r="C1018" s="9">
        <v>0.4173306012274052</v>
      </c>
      <c r="D1018" s="9" t="s">
        <v>5</v>
      </c>
      <c r="E1018" s="9" t="s">
        <v>5</v>
      </c>
    </row>
    <row r="1019" spans="2:5" ht="15">
      <c r="B1019" s="3" t="s">
        <v>469</v>
      </c>
      <c r="C1019" s="12">
        <v>0.37791132418361734</v>
      </c>
      <c r="D1019" s="12" t="s">
        <v>5</v>
      </c>
      <c r="E1019" s="12" t="s">
        <v>5</v>
      </c>
    </row>
    <row r="1020" spans="2:5" ht="15">
      <c r="B1020" s="3" t="s">
        <v>470</v>
      </c>
      <c r="C1020" s="9">
        <v>0.4002694533781594</v>
      </c>
      <c r="D1020" s="9" t="s">
        <v>5</v>
      </c>
      <c r="E1020" s="9" t="s">
        <v>5</v>
      </c>
    </row>
    <row r="1021" spans="2:5" ht="15">
      <c r="B1021" s="3" t="s">
        <v>471</v>
      </c>
      <c r="C1021" s="12">
        <v>0.31255943249392737</v>
      </c>
      <c r="D1021" s="12" t="s">
        <v>5</v>
      </c>
      <c r="E1021" s="12" t="s">
        <v>5</v>
      </c>
    </row>
    <row r="1022" spans="2:5" ht="15">
      <c r="B1022" s="3" t="s">
        <v>472</v>
      </c>
      <c r="C1022" s="9">
        <v>0.30147222499112347</v>
      </c>
      <c r="D1022" s="9" t="s">
        <v>5</v>
      </c>
      <c r="E1022" s="9" t="s">
        <v>5</v>
      </c>
    </row>
    <row r="1023" spans="2:5" ht="15">
      <c r="B1023" s="3" t="s">
        <v>473</v>
      </c>
      <c r="C1023" s="12">
        <v>0.36518857725306436</v>
      </c>
      <c r="D1023" s="12" t="s">
        <v>5</v>
      </c>
      <c r="E1023" s="12" t="s">
        <v>5</v>
      </c>
    </row>
    <row r="1024" spans="2:5" ht="15">
      <c r="B1024" s="3" t="s">
        <v>474</v>
      </c>
      <c r="C1024" s="9">
        <v>0.30914012698253024</v>
      </c>
      <c r="D1024" s="9" t="s">
        <v>5</v>
      </c>
      <c r="E1024" s="9" t="s">
        <v>5</v>
      </c>
    </row>
    <row r="1025" spans="2:5" ht="15">
      <c r="B1025" s="3" t="s">
        <v>475</v>
      </c>
      <c r="C1025" s="12">
        <v>0.4607180866916281</v>
      </c>
      <c r="D1025" s="12" t="s">
        <v>5</v>
      </c>
      <c r="E1025" s="12" t="s">
        <v>5</v>
      </c>
    </row>
    <row r="1026" spans="2:5" ht="15">
      <c r="B1026" s="3" t="s">
        <v>476</v>
      </c>
      <c r="C1026" s="9">
        <v>0.2314800829565563</v>
      </c>
      <c r="D1026" s="9" t="s">
        <v>5</v>
      </c>
      <c r="E1026" s="9" t="s">
        <v>5</v>
      </c>
    </row>
    <row r="1027" spans="2:5" ht="15">
      <c r="B1027" s="3" t="s">
        <v>477</v>
      </c>
      <c r="C1027" s="12">
        <v>0.3996596973859335</v>
      </c>
      <c r="D1027" s="12" t="s">
        <v>5</v>
      </c>
      <c r="E1027" s="12" t="s">
        <v>5</v>
      </c>
    </row>
    <row r="1028" spans="2:5" ht="15">
      <c r="B1028" s="3" t="s">
        <v>478</v>
      </c>
      <c r="C1028" s="9">
        <v>0.2972848717604957</v>
      </c>
      <c r="D1028" s="9" t="s">
        <v>5</v>
      </c>
      <c r="E1028" s="9" t="s">
        <v>5</v>
      </c>
    </row>
    <row r="1029" spans="2:5" ht="15">
      <c r="B1029" s="3" t="s">
        <v>479</v>
      </c>
      <c r="C1029" s="12">
        <v>0.35448708598294204</v>
      </c>
      <c r="D1029" s="12" t="s">
        <v>5</v>
      </c>
      <c r="E1029" s="12" t="s">
        <v>5</v>
      </c>
    </row>
    <row r="1030" spans="2:5" ht="15">
      <c r="B1030" s="3" t="s">
        <v>480</v>
      </c>
      <c r="C1030" s="9">
        <v>0.4378609376235498</v>
      </c>
      <c r="D1030" s="9" t="s">
        <v>5</v>
      </c>
      <c r="E1030" s="9" t="s">
        <v>5</v>
      </c>
    </row>
    <row r="1031" spans="2:5" ht="15">
      <c r="B1031" s="3" t="s">
        <v>481</v>
      </c>
      <c r="C1031" s="12">
        <v>0.25786386684579377</v>
      </c>
      <c r="D1031" s="12" t="s">
        <v>5</v>
      </c>
      <c r="E1031" s="12" t="s">
        <v>5</v>
      </c>
    </row>
    <row r="1032" spans="2:5" ht="15">
      <c r="B1032" s="3" t="s">
        <v>482</v>
      </c>
      <c r="C1032" s="9">
        <v>0.38606321627142615</v>
      </c>
      <c r="D1032" s="9" t="s">
        <v>5</v>
      </c>
      <c r="E1032" s="9" t="s">
        <v>5</v>
      </c>
    </row>
    <row r="1033" spans="2:5" ht="15">
      <c r="B1033" s="3" t="s">
        <v>483</v>
      </c>
      <c r="C1033" s="12">
        <v>0.31686441785489156</v>
      </c>
      <c r="D1033" s="12" t="s">
        <v>5</v>
      </c>
      <c r="E1033" s="12" t="s">
        <v>5</v>
      </c>
    </row>
    <row r="1034" spans="2:5" ht="15">
      <c r="B1034" s="3" t="s">
        <v>484</v>
      </c>
      <c r="C1034" s="9">
        <v>0.40523542389074096</v>
      </c>
      <c r="D1034" s="9" t="s">
        <v>5</v>
      </c>
      <c r="E1034" s="9" t="s">
        <v>5</v>
      </c>
    </row>
    <row r="1035" spans="2:5" ht="15">
      <c r="B1035" s="3" t="s">
        <v>485</v>
      </c>
      <c r="C1035" s="12">
        <v>0.36407912518289853</v>
      </c>
      <c r="D1035" s="12" t="s">
        <v>5</v>
      </c>
      <c r="E1035" s="12" t="s">
        <v>5</v>
      </c>
    </row>
    <row r="1036" spans="2:5" ht="15">
      <c r="B1036" s="3" t="s">
        <v>486</v>
      </c>
      <c r="C1036" s="9">
        <v>0.3163832301626028</v>
      </c>
      <c r="D1036" s="9" t="s">
        <v>5</v>
      </c>
      <c r="E1036" s="9" t="s">
        <v>5</v>
      </c>
    </row>
    <row r="1037" spans="2:5" ht="15">
      <c r="B1037" s="3" t="s">
        <v>487</v>
      </c>
      <c r="C1037" s="12">
        <v>0.2524172915730052</v>
      </c>
      <c r="D1037" s="12" t="s">
        <v>5</v>
      </c>
      <c r="E1037" s="12" t="s">
        <v>5</v>
      </c>
    </row>
    <row r="1038" spans="2:5" ht="15">
      <c r="B1038" s="3" t="s">
        <v>488</v>
      </c>
      <c r="C1038" s="9">
        <v>0.4067540732464463</v>
      </c>
      <c r="D1038" s="9" t="s">
        <v>5</v>
      </c>
      <c r="E1038" s="9" t="s">
        <v>5</v>
      </c>
    </row>
    <row r="1039" spans="2:5" ht="15">
      <c r="B1039" s="3" t="s">
        <v>489</v>
      </c>
      <c r="C1039" s="12">
        <v>0.34066371176094123</v>
      </c>
      <c r="D1039" s="12" t="s">
        <v>5</v>
      </c>
      <c r="E1039" s="12" t="s">
        <v>5</v>
      </c>
    </row>
    <row r="1040" spans="2:5" ht="15">
      <c r="B1040" s="3" t="s">
        <v>490</v>
      </c>
      <c r="C1040" s="9">
        <v>0.3227660802726414</v>
      </c>
      <c r="D1040" s="9" t="s">
        <v>5</v>
      </c>
      <c r="E1040" s="9" t="s">
        <v>5</v>
      </c>
    </row>
    <row r="1041" spans="2:5" ht="15">
      <c r="B1041" s="3" t="s">
        <v>491</v>
      </c>
      <c r="C1041" s="12">
        <v>0.41045642635381246</v>
      </c>
      <c r="D1041" s="12" t="s">
        <v>5</v>
      </c>
      <c r="E1041" s="12" t="s">
        <v>5</v>
      </c>
    </row>
    <row r="1042" spans="2:5" ht="15">
      <c r="B1042" s="3" t="s">
        <v>492</v>
      </c>
      <c r="C1042" s="9">
        <v>0.3389803385634395</v>
      </c>
      <c r="D1042" s="9" t="s">
        <v>5</v>
      </c>
      <c r="E1042" s="9" t="s">
        <v>5</v>
      </c>
    </row>
    <row r="1043" spans="2:5" ht="15">
      <c r="B1043" s="3" t="s">
        <v>493</v>
      </c>
      <c r="C1043" s="12">
        <v>0.3620551943356549</v>
      </c>
      <c r="D1043" s="12" t="s">
        <v>5</v>
      </c>
      <c r="E1043" s="12" t="s">
        <v>5</v>
      </c>
    </row>
    <row r="1044" spans="2:5" ht="15">
      <c r="B1044" s="3" t="s">
        <v>494</v>
      </c>
      <c r="C1044" s="9">
        <v>0.4291000620344093</v>
      </c>
      <c r="D1044" s="9" t="s">
        <v>5</v>
      </c>
      <c r="E1044" s="9" t="s">
        <v>5</v>
      </c>
    </row>
    <row r="1045" spans="2:5" ht="15">
      <c r="B1045" s="3" t="s">
        <v>495</v>
      </c>
      <c r="C1045" s="12">
        <v>0.35799908477796605</v>
      </c>
      <c r="D1045" s="12" t="s">
        <v>5</v>
      </c>
      <c r="E1045" s="12" t="s">
        <v>5</v>
      </c>
    </row>
    <row r="1046" spans="2:5" ht="15">
      <c r="B1046" s="3" t="s">
        <v>496</v>
      </c>
      <c r="C1046" s="9">
        <v>0.23569434943356682</v>
      </c>
      <c r="D1046" s="9" t="s">
        <v>5</v>
      </c>
      <c r="E1046" s="9" t="s">
        <v>5</v>
      </c>
    </row>
    <row r="1047" spans="2:5" ht="15">
      <c r="B1047" s="3" t="s">
        <v>497</v>
      </c>
      <c r="C1047" s="12">
        <v>0.37471992808798027</v>
      </c>
      <c r="D1047" s="12" t="s">
        <v>5</v>
      </c>
      <c r="E1047" s="12" t="s">
        <v>5</v>
      </c>
    </row>
    <row r="1048" spans="2:5" ht="15">
      <c r="B1048" s="3" t="s">
        <v>498</v>
      </c>
      <c r="C1048" s="9">
        <v>0.31563604961010966</v>
      </c>
      <c r="D1048" s="9" t="s">
        <v>5</v>
      </c>
      <c r="E1048" s="9" t="s">
        <v>5</v>
      </c>
    </row>
    <row r="1049" spans="2:5" ht="15">
      <c r="B1049" s="3" t="s">
        <v>499</v>
      </c>
      <c r="C1049" s="12">
        <v>0.35430545616514425</v>
      </c>
      <c r="D1049" s="12" t="s">
        <v>5</v>
      </c>
      <c r="E1049" s="12" t="s">
        <v>5</v>
      </c>
    </row>
    <row r="1050" spans="2:5" ht="15">
      <c r="B1050" s="3" t="s">
        <v>500</v>
      </c>
      <c r="C1050" s="9">
        <v>0.40499945030755014</v>
      </c>
      <c r="D1050" s="9" t="s">
        <v>5</v>
      </c>
      <c r="E1050" s="9" t="s">
        <v>5</v>
      </c>
    </row>
    <row r="1051" spans="2:5" ht="15">
      <c r="B1051" s="3" t="s">
        <v>501</v>
      </c>
      <c r="C1051" s="12">
        <v>0.48367378271323214</v>
      </c>
      <c r="D1051" s="12" t="s">
        <v>5</v>
      </c>
      <c r="E1051" s="12" t="s">
        <v>5</v>
      </c>
    </row>
    <row r="1052" spans="2:5" ht="15">
      <c r="B1052" s="3" t="s">
        <v>502</v>
      </c>
      <c r="C1052" s="9">
        <v>0.33624030396167104</v>
      </c>
      <c r="D1052" s="9" t="s">
        <v>5</v>
      </c>
      <c r="E1052" s="9" t="s">
        <v>5</v>
      </c>
    </row>
    <row r="1053" spans="2:5" ht="15">
      <c r="B1053" s="3" t="s">
        <v>503</v>
      </c>
      <c r="C1053" s="12">
        <v>0.40404273340103813</v>
      </c>
      <c r="D1053" s="12" t="s">
        <v>5</v>
      </c>
      <c r="E1053" s="12" t="s">
        <v>5</v>
      </c>
    </row>
    <row r="1054" spans="2:5" ht="15">
      <c r="B1054" s="3" t="s">
        <v>504</v>
      </c>
      <c r="C1054" s="9">
        <v>0.3709953760688988</v>
      </c>
      <c r="D1054" s="9" t="s">
        <v>5</v>
      </c>
      <c r="E1054" s="9" t="s">
        <v>5</v>
      </c>
    </row>
    <row r="1055" spans="2:5" ht="15">
      <c r="B1055" s="3" t="s">
        <v>505</v>
      </c>
      <c r="C1055" s="12">
        <v>0.4061866400774759</v>
      </c>
      <c r="D1055" s="12" t="s">
        <v>5</v>
      </c>
      <c r="E1055" s="12" t="s">
        <v>5</v>
      </c>
    </row>
    <row r="1056" spans="2:5" ht="15">
      <c r="B1056" s="3" t="s">
        <v>506</v>
      </c>
      <c r="C1056" s="9">
        <v>0.35909248884637457</v>
      </c>
      <c r="D1056" s="9" t="s">
        <v>5</v>
      </c>
      <c r="E1056" s="9" t="s">
        <v>5</v>
      </c>
    </row>
    <row r="1057" spans="2:5" ht="15">
      <c r="B1057" s="3" t="s">
        <v>507</v>
      </c>
      <c r="C1057" s="12">
        <v>0.3516578076845871</v>
      </c>
      <c r="D1057" s="12" t="s">
        <v>5</v>
      </c>
      <c r="E1057" s="12" t="s">
        <v>5</v>
      </c>
    </row>
    <row r="1058" spans="2:5" ht="15">
      <c r="B1058" s="3" t="s">
        <v>508</v>
      </c>
      <c r="C1058" s="9">
        <v>0.3044592582214203</v>
      </c>
      <c r="D1058" s="9" t="s">
        <v>5</v>
      </c>
      <c r="E1058" s="9" t="s">
        <v>5</v>
      </c>
    </row>
    <row r="1059" spans="2:5" ht="15">
      <c r="B1059" s="3" t="s">
        <v>509</v>
      </c>
      <c r="C1059" s="12">
        <v>0.46530940345896277</v>
      </c>
      <c r="D1059" s="12" t="s">
        <v>5</v>
      </c>
      <c r="E1059" s="12" t="s">
        <v>5</v>
      </c>
    </row>
    <row r="1060" spans="2:5" ht="15">
      <c r="B1060" s="3" t="s">
        <v>510</v>
      </c>
      <c r="C1060" s="9">
        <v>0.3441674680200807</v>
      </c>
      <c r="D1060" s="9" t="s">
        <v>5</v>
      </c>
      <c r="E1060" s="9" t="s">
        <v>5</v>
      </c>
    </row>
    <row r="1061" spans="2:5" ht="15">
      <c r="B1061" s="3" t="s">
        <v>511</v>
      </c>
      <c r="C1061" s="12">
        <v>0.4175533646187961</v>
      </c>
      <c r="D1061" s="12" t="s">
        <v>5</v>
      </c>
      <c r="E1061" s="12" t="s">
        <v>5</v>
      </c>
    </row>
    <row r="1062" spans="2:5" ht="15">
      <c r="B1062" s="3" t="s">
        <v>512</v>
      </c>
      <c r="C1062" s="9">
        <v>0.41875239971412653</v>
      </c>
      <c r="D1062" s="9" t="s">
        <v>5</v>
      </c>
      <c r="E1062" s="9" t="s">
        <v>5</v>
      </c>
    </row>
    <row r="1063" spans="2:5" ht="15">
      <c r="B1063" s="3" t="s">
        <v>513</v>
      </c>
      <c r="C1063" s="12">
        <v>0.30823027685472004</v>
      </c>
      <c r="D1063" s="12" t="s">
        <v>5</v>
      </c>
      <c r="E1063" s="12" t="s">
        <v>5</v>
      </c>
    </row>
    <row r="1064" spans="2:5" ht="15">
      <c r="B1064" s="3" t="s">
        <v>514</v>
      </c>
      <c r="C1064" s="9">
        <v>0.4318530893965696</v>
      </c>
      <c r="D1064" s="9" t="s">
        <v>5</v>
      </c>
      <c r="E1064" s="9" t="s">
        <v>5</v>
      </c>
    </row>
    <row r="1065" spans="2:5" ht="15">
      <c r="B1065" s="3" t="s">
        <v>515</v>
      </c>
      <c r="C1065" s="12">
        <v>0.38316340634251467</v>
      </c>
      <c r="D1065" s="12" t="s">
        <v>5</v>
      </c>
      <c r="E1065" s="12" t="s">
        <v>5</v>
      </c>
    </row>
    <row r="1066" spans="2:5" ht="15">
      <c r="B1066" s="3" t="s">
        <v>516</v>
      </c>
      <c r="C1066" s="9">
        <v>0.3811227386377111</v>
      </c>
      <c r="D1066" s="9" t="s">
        <v>5</v>
      </c>
      <c r="E1066" s="9" t="s">
        <v>5</v>
      </c>
    </row>
    <row r="1067" spans="2:5" ht="15">
      <c r="B1067" s="3" t="s">
        <v>517</v>
      </c>
      <c r="C1067" s="12">
        <v>0.4327024889026089</v>
      </c>
      <c r="D1067" s="12" t="s">
        <v>5</v>
      </c>
      <c r="E1067" s="12" t="s">
        <v>5</v>
      </c>
    </row>
    <row r="1068" spans="2:5" ht="15">
      <c r="B1068" s="3" t="s">
        <v>518</v>
      </c>
      <c r="C1068" s="9">
        <v>0.43311443640971503</v>
      </c>
      <c r="D1068" s="9" t="s">
        <v>5</v>
      </c>
      <c r="E1068" s="9" t="s">
        <v>5</v>
      </c>
    </row>
    <row r="1069" spans="2:5" ht="15">
      <c r="B1069" s="3" t="s">
        <v>519</v>
      </c>
      <c r="C1069" s="12">
        <v>0.35373973309059864</v>
      </c>
      <c r="D1069" s="12" t="s">
        <v>5</v>
      </c>
      <c r="E1069" s="12" t="s">
        <v>5</v>
      </c>
    </row>
    <row r="1070" ht="9.95" customHeight="1"/>
    <row r="1072" spans="2:21" ht="15">
      <c r="B1072" s="16" t="s">
        <v>521</v>
      </c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</row>
    <row r="1073" ht="5.1" customHeight="1"/>
    <row r="1075" ht="15">
      <c r="B1075" s="1" t="s">
        <v>4</v>
      </c>
    </row>
    <row r="1076" ht="5.1" customHeight="1"/>
    <row r="1077" spans="2:7" ht="15">
      <c r="B1077" s="4" t="s">
        <v>5</v>
      </c>
      <c r="C1077" s="3" t="s">
        <v>6</v>
      </c>
      <c r="D1077" s="3" t="s">
        <v>7</v>
      </c>
      <c r="E1077" s="3" t="s">
        <v>8</v>
      </c>
      <c r="F1077" s="3" t="s">
        <v>9</v>
      </c>
      <c r="G1077" s="3" t="s">
        <v>10</v>
      </c>
    </row>
    <row r="1078" spans="2:7" ht="15">
      <c r="B1078" s="3" t="s">
        <v>522</v>
      </c>
      <c r="C1078" s="9">
        <v>0.362391847712701</v>
      </c>
      <c r="D1078" s="9">
        <v>0.36000776459403727</v>
      </c>
      <c r="E1078" s="9">
        <v>0.06038909168587631</v>
      </c>
      <c r="F1078" s="9">
        <v>6.0009488070749795</v>
      </c>
      <c r="G1078" s="8">
        <v>1.8858088424167363E-09</v>
      </c>
    </row>
    <row r="1079" ht="9.95" customHeight="1"/>
    <row r="1081" ht="15">
      <c r="B1081" s="1" t="s">
        <v>14</v>
      </c>
    </row>
    <row r="1082" ht="5.1" customHeight="1"/>
    <row r="1083" spans="2:6" ht="15">
      <c r="B1083" s="4" t="s">
        <v>5</v>
      </c>
      <c r="C1083" s="3" t="s">
        <v>6</v>
      </c>
      <c r="D1083" s="3" t="s">
        <v>7</v>
      </c>
      <c r="E1083" s="3" t="s">
        <v>15</v>
      </c>
      <c r="F1083" s="3" t="s">
        <v>16</v>
      </c>
    </row>
    <row r="1084" spans="2:6" ht="15">
      <c r="B1084" s="3" t="s">
        <v>522</v>
      </c>
      <c r="C1084" s="9">
        <v>0.362391847712701</v>
      </c>
      <c r="D1084" s="9">
        <v>0.36000776459403727</v>
      </c>
      <c r="E1084" s="9">
        <v>0.2655108734487917</v>
      </c>
      <c r="F1084" s="9">
        <v>0.4507065869028994</v>
      </c>
    </row>
    <row r="1085" ht="9.95" customHeight="1"/>
    <row r="1087" ht="15">
      <c r="B1087" s="1" t="s">
        <v>17</v>
      </c>
    </row>
    <row r="1088" ht="5.1" customHeight="1"/>
    <row r="1089" spans="2:7" ht="15">
      <c r="B1089" s="4" t="s">
        <v>5</v>
      </c>
      <c r="C1089" s="3" t="s">
        <v>6</v>
      </c>
      <c r="D1089" s="3" t="s">
        <v>7</v>
      </c>
      <c r="E1089" s="3" t="s">
        <v>18</v>
      </c>
      <c r="F1089" s="3" t="s">
        <v>15</v>
      </c>
      <c r="G1089" s="3" t="s">
        <v>16</v>
      </c>
    </row>
    <row r="1090" spans="2:7" ht="15">
      <c r="B1090" s="3" t="s">
        <v>522</v>
      </c>
      <c r="C1090" s="9">
        <v>0.362391847712701</v>
      </c>
      <c r="D1090" s="9">
        <v>0.36000776459403727</v>
      </c>
      <c r="E1090" s="9">
        <v>-0.002384083118663727</v>
      </c>
      <c r="F1090" s="9">
        <v>0.26592254876214916</v>
      </c>
      <c r="G1090" s="9">
        <v>0.45157387394658843</v>
      </c>
    </row>
    <row r="1091" ht="9.95" customHeight="1"/>
    <row r="1093" ht="15">
      <c r="B1093" s="1" t="s">
        <v>19</v>
      </c>
    </row>
    <row r="1094" ht="5.1" customHeight="1"/>
    <row r="1095" spans="2:3" ht="15">
      <c r="B1095" s="4" t="s">
        <v>5</v>
      </c>
      <c r="C1095" s="3" t="s">
        <v>522</v>
      </c>
    </row>
    <row r="1096" spans="2:3" ht="15">
      <c r="B1096" s="3" t="s">
        <v>20</v>
      </c>
      <c r="C1096" s="9">
        <v>0.43783010499168457</v>
      </c>
    </row>
    <row r="1097" spans="2:3" ht="15">
      <c r="B1097" s="3" t="s">
        <v>21</v>
      </c>
      <c r="C1097" s="12">
        <v>0.22380493901490006</v>
      </c>
    </row>
    <row r="1098" spans="2:3" ht="15">
      <c r="B1098" s="3" t="s">
        <v>22</v>
      </c>
      <c r="C1098" s="9">
        <v>0.4093937098715304</v>
      </c>
    </row>
    <row r="1099" spans="2:3" ht="15">
      <c r="B1099" s="3" t="s">
        <v>23</v>
      </c>
      <c r="C1099" s="12">
        <v>0.3153686045310281</v>
      </c>
    </row>
    <row r="1100" spans="2:3" ht="15">
      <c r="B1100" s="3" t="s">
        <v>24</v>
      </c>
      <c r="C1100" s="9">
        <v>0.4005703432712932</v>
      </c>
    </row>
    <row r="1101" spans="2:3" ht="15">
      <c r="B1101" s="3" t="s">
        <v>25</v>
      </c>
      <c r="C1101" s="12">
        <v>0.40702257894244026</v>
      </c>
    </row>
    <row r="1102" spans="2:3" ht="15">
      <c r="B1102" s="3" t="s">
        <v>26</v>
      </c>
      <c r="C1102" s="9">
        <v>0.41856108014265436</v>
      </c>
    </row>
    <row r="1103" spans="2:3" ht="15">
      <c r="B1103" s="3" t="s">
        <v>27</v>
      </c>
      <c r="C1103" s="12">
        <v>0.42950284140259987</v>
      </c>
    </row>
    <row r="1104" spans="2:3" ht="15">
      <c r="B1104" s="3" t="s">
        <v>28</v>
      </c>
      <c r="C1104" s="9">
        <v>0.2905644300018442</v>
      </c>
    </row>
    <row r="1105" spans="2:3" ht="15">
      <c r="B1105" s="3" t="s">
        <v>29</v>
      </c>
      <c r="C1105" s="12">
        <v>0.3754002918705764</v>
      </c>
    </row>
    <row r="1106" spans="2:3" ht="15">
      <c r="B1106" s="3" t="s">
        <v>30</v>
      </c>
      <c r="C1106" s="9">
        <v>0.3266356116871513</v>
      </c>
    </row>
    <row r="1107" spans="2:3" ht="15">
      <c r="B1107" s="3" t="s">
        <v>31</v>
      </c>
      <c r="C1107" s="12">
        <v>0.3412553232146446</v>
      </c>
    </row>
    <row r="1108" spans="2:3" ht="15">
      <c r="B1108" s="3" t="s">
        <v>32</v>
      </c>
      <c r="C1108" s="9">
        <v>0.3496198414396918</v>
      </c>
    </row>
    <row r="1109" spans="2:3" ht="15">
      <c r="B1109" s="3" t="s">
        <v>33</v>
      </c>
      <c r="C1109" s="12">
        <v>0.22680257874802778</v>
      </c>
    </row>
    <row r="1110" spans="2:3" ht="15">
      <c r="B1110" s="3" t="s">
        <v>34</v>
      </c>
      <c r="C1110" s="9">
        <v>0.3343763260682943</v>
      </c>
    </row>
    <row r="1111" spans="2:3" ht="15">
      <c r="B1111" s="3" t="s">
        <v>35</v>
      </c>
      <c r="C1111" s="12">
        <v>0.2565655450394798</v>
      </c>
    </row>
    <row r="1112" spans="2:3" ht="15">
      <c r="B1112" s="3" t="s">
        <v>36</v>
      </c>
      <c r="C1112" s="9">
        <v>0.3688305130558585</v>
      </c>
    </row>
    <row r="1113" spans="2:3" ht="15">
      <c r="B1113" s="3" t="s">
        <v>37</v>
      </c>
      <c r="C1113" s="12">
        <v>0.3992032756777988</v>
      </c>
    </row>
    <row r="1114" spans="2:3" ht="15">
      <c r="B1114" s="3" t="s">
        <v>38</v>
      </c>
      <c r="C1114" s="9">
        <v>0.2975458498542181</v>
      </c>
    </row>
    <row r="1115" spans="2:3" ht="15">
      <c r="B1115" s="3" t="s">
        <v>39</v>
      </c>
      <c r="C1115" s="12">
        <v>0.3798733715701027</v>
      </c>
    </row>
    <row r="1116" spans="2:3" ht="15">
      <c r="B1116" s="3" t="s">
        <v>40</v>
      </c>
      <c r="C1116" s="9">
        <v>0.3334915787261008</v>
      </c>
    </row>
    <row r="1117" spans="2:3" ht="15">
      <c r="B1117" s="3" t="s">
        <v>41</v>
      </c>
      <c r="C1117" s="12">
        <v>0.32017327205063095</v>
      </c>
    </row>
    <row r="1118" spans="2:3" ht="15">
      <c r="B1118" s="3" t="s">
        <v>42</v>
      </c>
      <c r="C1118" s="9">
        <v>0.23237279445062758</v>
      </c>
    </row>
    <row r="1119" spans="2:3" ht="15">
      <c r="B1119" s="3" t="s">
        <v>43</v>
      </c>
      <c r="C1119" s="12">
        <v>0.4214992968563113</v>
      </c>
    </row>
    <row r="1120" spans="2:3" ht="15">
      <c r="B1120" s="3" t="s">
        <v>44</v>
      </c>
      <c r="C1120" s="9">
        <v>0.2886705536637453</v>
      </c>
    </row>
    <row r="1121" spans="2:3" ht="15">
      <c r="B1121" s="3" t="s">
        <v>45</v>
      </c>
      <c r="C1121" s="12">
        <v>0.2006306754899577</v>
      </c>
    </row>
    <row r="1122" spans="2:3" ht="15">
      <c r="B1122" s="3" t="s">
        <v>46</v>
      </c>
      <c r="C1122" s="9">
        <v>0.35759257888726415</v>
      </c>
    </row>
    <row r="1123" spans="2:3" ht="15">
      <c r="B1123" s="3" t="s">
        <v>47</v>
      </c>
      <c r="C1123" s="12">
        <v>0.3785546173398537</v>
      </c>
    </row>
    <row r="1124" spans="2:3" ht="15">
      <c r="B1124" s="3" t="s">
        <v>48</v>
      </c>
      <c r="C1124" s="9">
        <v>0.2594180095145077</v>
      </c>
    </row>
    <row r="1125" spans="2:3" ht="15">
      <c r="B1125" s="3" t="s">
        <v>49</v>
      </c>
      <c r="C1125" s="12">
        <v>0.36924807851097885</v>
      </c>
    </row>
    <row r="1126" spans="2:3" ht="15">
      <c r="B1126" s="3" t="s">
        <v>50</v>
      </c>
      <c r="C1126" s="9">
        <v>0.2910636203712319</v>
      </c>
    </row>
    <row r="1127" spans="2:3" ht="15">
      <c r="B1127" s="3" t="s">
        <v>51</v>
      </c>
      <c r="C1127" s="12">
        <v>0.2854896503443331</v>
      </c>
    </row>
    <row r="1128" spans="2:3" ht="15">
      <c r="B1128" s="3" t="s">
        <v>52</v>
      </c>
      <c r="C1128" s="9">
        <v>0.3784769228536244</v>
      </c>
    </row>
    <row r="1129" spans="2:3" ht="15">
      <c r="B1129" s="3" t="s">
        <v>53</v>
      </c>
      <c r="C1129" s="12">
        <v>0.35269674098932263</v>
      </c>
    </row>
    <row r="1130" spans="2:3" ht="15">
      <c r="B1130" s="3" t="s">
        <v>54</v>
      </c>
      <c r="C1130" s="9">
        <v>0.3152970620269806</v>
      </c>
    </row>
    <row r="1131" spans="2:3" ht="15">
      <c r="B1131" s="3" t="s">
        <v>55</v>
      </c>
      <c r="C1131" s="12">
        <v>0.39716521900057167</v>
      </c>
    </row>
    <row r="1132" spans="2:3" ht="15">
      <c r="B1132" s="3" t="s">
        <v>56</v>
      </c>
      <c r="C1132" s="9">
        <v>0.27326373847331</v>
      </c>
    </row>
    <row r="1133" spans="2:3" ht="15">
      <c r="B1133" s="3" t="s">
        <v>57</v>
      </c>
      <c r="C1133" s="12">
        <v>0.3239369670239824</v>
      </c>
    </row>
    <row r="1134" spans="2:3" ht="15">
      <c r="B1134" s="3" t="s">
        <v>58</v>
      </c>
      <c r="C1134" s="9">
        <v>0.40391317828898066</v>
      </c>
    </row>
    <row r="1135" spans="2:3" ht="15">
      <c r="B1135" s="3" t="s">
        <v>59</v>
      </c>
      <c r="C1135" s="12">
        <v>0.4982939016374986</v>
      </c>
    </row>
    <row r="1136" spans="2:3" ht="15">
      <c r="B1136" s="3" t="s">
        <v>60</v>
      </c>
      <c r="C1136" s="9">
        <v>0.3344170434250631</v>
      </c>
    </row>
    <row r="1137" spans="2:3" ht="15">
      <c r="B1137" s="3" t="s">
        <v>61</v>
      </c>
      <c r="C1137" s="12">
        <v>0.43980021063300395</v>
      </c>
    </row>
    <row r="1138" spans="2:3" ht="15">
      <c r="B1138" s="3" t="s">
        <v>62</v>
      </c>
      <c r="C1138" s="9">
        <v>0.32465489351788895</v>
      </c>
    </row>
    <row r="1139" spans="2:3" ht="15">
      <c r="B1139" s="3" t="s">
        <v>63</v>
      </c>
      <c r="C1139" s="12">
        <v>0.304721384860187</v>
      </c>
    </row>
    <row r="1140" spans="2:3" ht="15">
      <c r="B1140" s="3" t="s">
        <v>64</v>
      </c>
      <c r="C1140" s="9">
        <v>0.3133068479264517</v>
      </c>
    </row>
    <row r="1141" spans="2:3" ht="15">
      <c r="B1141" s="3" t="s">
        <v>65</v>
      </c>
      <c r="C1141" s="12">
        <v>0.2655108734487917</v>
      </c>
    </row>
    <row r="1142" spans="2:3" ht="15">
      <c r="B1142" s="3" t="s">
        <v>66</v>
      </c>
      <c r="C1142" s="9">
        <v>0.27478152968328057</v>
      </c>
    </row>
    <row r="1143" spans="2:3" ht="15">
      <c r="B1143" s="3" t="s">
        <v>67</v>
      </c>
      <c r="C1143" s="12">
        <v>0.34415578154224175</v>
      </c>
    </row>
    <row r="1144" spans="2:3" ht="15">
      <c r="B1144" s="3" t="s">
        <v>68</v>
      </c>
      <c r="C1144" s="9">
        <v>0.3466614153249981</v>
      </c>
    </row>
    <row r="1145" spans="2:3" ht="15">
      <c r="B1145" s="3" t="s">
        <v>69</v>
      </c>
      <c r="C1145" s="12">
        <v>0.3889905558082279</v>
      </c>
    </row>
    <row r="1146" spans="2:3" ht="15">
      <c r="B1146" s="3" t="s">
        <v>70</v>
      </c>
      <c r="C1146" s="9">
        <v>0.34648305078687086</v>
      </c>
    </row>
    <row r="1147" spans="2:3" ht="15">
      <c r="B1147" s="3" t="s">
        <v>71</v>
      </c>
      <c r="C1147" s="12">
        <v>0.4414320751876153</v>
      </c>
    </row>
    <row r="1148" spans="2:3" ht="15">
      <c r="B1148" s="3" t="s">
        <v>72</v>
      </c>
      <c r="C1148" s="9">
        <v>0.3327720901163556</v>
      </c>
    </row>
    <row r="1149" spans="2:3" ht="15">
      <c r="B1149" s="3" t="s">
        <v>73</v>
      </c>
      <c r="C1149" s="12">
        <v>0.31763955445840164</v>
      </c>
    </row>
    <row r="1150" spans="2:3" ht="15">
      <c r="B1150" s="3" t="s">
        <v>74</v>
      </c>
      <c r="C1150" s="9">
        <v>0.38741653121619807</v>
      </c>
    </row>
    <row r="1151" spans="2:3" ht="15">
      <c r="B1151" s="3" t="s">
        <v>75</v>
      </c>
      <c r="C1151" s="12">
        <v>0.44231039793885457</v>
      </c>
    </row>
    <row r="1152" spans="2:3" ht="15">
      <c r="B1152" s="3" t="s">
        <v>76</v>
      </c>
      <c r="C1152" s="9">
        <v>0.3639972634508051</v>
      </c>
    </row>
    <row r="1153" spans="2:3" ht="15">
      <c r="B1153" s="3" t="s">
        <v>77</v>
      </c>
      <c r="C1153" s="12">
        <v>0.35477065130487434</v>
      </c>
    </row>
    <row r="1154" spans="2:3" ht="15">
      <c r="B1154" s="3" t="s">
        <v>78</v>
      </c>
      <c r="C1154" s="9">
        <v>0.36279471542598357</v>
      </c>
    </row>
    <row r="1155" spans="2:3" ht="15">
      <c r="B1155" s="3" t="s">
        <v>79</v>
      </c>
      <c r="C1155" s="12">
        <v>0.2819718919724858</v>
      </c>
    </row>
    <row r="1156" spans="2:3" ht="15">
      <c r="B1156" s="3" t="s">
        <v>80</v>
      </c>
      <c r="C1156" s="9">
        <v>0.31106731490171335</v>
      </c>
    </row>
    <row r="1157" spans="2:3" ht="15">
      <c r="B1157" s="3" t="s">
        <v>81</v>
      </c>
      <c r="C1157" s="12">
        <v>0.32213866187562423</v>
      </c>
    </row>
    <row r="1158" spans="2:3" ht="15">
      <c r="B1158" s="3" t="s">
        <v>82</v>
      </c>
      <c r="C1158" s="9">
        <v>0.4045063227719634</v>
      </c>
    </row>
    <row r="1159" spans="2:3" ht="15">
      <c r="B1159" s="3" t="s">
        <v>83</v>
      </c>
      <c r="C1159" s="12">
        <v>0.338661454060552</v>
      </c>
    </row>
    <row r="1160" spans="2:3" ht="15">
      <c r="B1160" s="3" t="s">
        <v>84</v>
      </c>
      <c r="C1160" s="9">
        <v>0.36438238708402027</v>
      </c>
    </row>
    <row r="1161" spans="2:3" ht="15">
      <c r="B1161" s="3" t="s">
        <v>85</v>
      </c>
      <c r="C1161" s="12">
        <v>0.3302345180826976</v>
      </c>
    </row>
    <row r="1162" spans="2:3" ht="15">
      <c r="B1162" s="3" t="s">
        <v>86</v>
      </c>
      <c r="C1162" s="9">
        <v>0.4240125798659364</v>
      </c>
    </row>
    <row r="1163" spans="2:3" ht="15">
      <c r="B1163" s="3" t="s">
        <v>87</v>
      </c>
      <c r="C1163" s="12">
        <v>0.3701489882469952</v>
      </c>
    </row>
    <row r="1164" spans="2:3" ht="15">
      <c r="B1164" s="3" t="s">
        <v>88</v>
      </c>
      <c r="C1164" s="9">
        <v>0.2716941260131844</v>
      </c>
    </row>
    <row r="1165" spans="2:3" ht="15">
      <c r="B1165" s="3" t="s">
        <v>89</v>
      </c>
      <c r="C1165" s="12">
        <v>0.37543411006080707</v>
      </c>
    </row>
    <row r="1166" spans="2:3" ht="15">
      <c r="B1166" s="3" t="s">
        <v>90</v>
      </c>
      <c r="C1166" s="9">
        <v>0.4252441924340713</v>
      </c>
    </row>
    <row r="1167" spans="2:3" ht="15">
      <c r="B1167" s="3" t="s">
        <v>91</v>
      </c>
      <c r="C1167" s="12">
        <v>0.298425150910635</v>
      </c>
    </row>
    <row r="1168" spans="2:3" ht="15">
      <c r="B1168" s="3" t="s">
        <v>92</v>
      </c>
      <c r="C1168" s="9">
        <v>0.4344030674804833</v>
      </c>
    </row>
    <row r="1169" spans="2:3" ht="15">
      <c r="B1169" s="3" t="s">
        <v>93</v>
      </c>
      <c r="C1169" s="12">
        <v>0.280730716336734</v>
      </c>
    </row>
    <row r="1170" spans="2:3" ht="15">
      <c r="B1170" s="3" t="s">
        <v>94</v>
      </c>
      <c r="C1170" s="9">
        <v>0.33668517705885265</v>
      </c>
    </row>
    <row r="1171" spans="2:3" ht="15">
      <c r="B1171" s="3" t="s">
        <v>95</v>
      </c>
      <c r="C1171" s="12">
        <v>0.33902995993671814</v>
      </c>
    </row>
    <row r="1172" spans="2:3" ht="15">
      <c r="B1172" s="3" t="s">
        <v>96</v>
      </c>
      <c r="C1172" s="9">
        <v>0.31753348138393217</v>
      </c>
    </row>
    <row r="1173" spans="2:3" ht="15">
      <c r="B1173" s="3" t="s">
        <v>97</v>
      </c>
      <c r="C1173" s="12">
        <v>0.3284990724976062</v>
      </c>
    </row>
    <row r="1174" spans="2:3" ht="15">
      <c r="B1174" s="3" t="s">
        <v>98</v>
      </c>
      <c r="C1174" s="9">
        <v>0.27701636355139975</v>
      </c>
    </row>
    <row r="1175" spans="2:3" ht="15">
      <c r="B1175" s="3" t="s">
        <v>99</v>
      </c>
      <c r="C1175" s="12">
        <v>0.34954177455309215</v>
      </c>
    </row>
    <row r="1176" spans="2:3" ht="15">
      <c r="B1176" s="3" t="s">
        <v>100</v>
      </c>
      <c r="C1176" s="9">
        <v>0.27043481854645957</v>
      </c>
    </row>
    <row r="1177" spans="2:3" ht="15">
      <c r="B1177" s="3" t="s">
        <v>101</v>
      </c>
      <c r="C1177" s="12">
        <v>0.3887284862899901</v>
      </c>
    </row>
    <row r="1178" spans="2:3" ht="15">
      <c r="B1178" s="3" t="s">
        <v>102</v>
      </c>
      <c r="C1178" s="9">
        <v>0.2801592139623483</v>
      </c>
    </row>
    <row r="1179" spans="2:3" ht="15">
      <c r="B1179" s="3" t="s">
        <v>103</v>
      </c>
      <c r="C1179" s="12">
        <v>0.4082637686399953</v>
      </c>
    </row>
    <row r="1180" spans="2:3" ht="15">
      <c r="B1180" s="3" t="s">
        <v>104</v>
      </c>
      <c r="C1180" s="9">
        <v>0.3558347108042296</v>
      </c>
    </row>
    <row r="1181" spans="2:3" ht="15">
      <c r="B1181" s="3" t="s">
        <v>105</v>
      </c>
      <c r="C1181" s="12">
        <v>0.35396745208214264</v>
      </c>
    </row>
    <row r="1182" spans="2:3" ht="15">
      <c r="B1182" s="3" t="s">
        <v>106</v>
      </c>
      <c r="C1182" s="9">
        <v>0.4070811377065553</v>
      </c>
    </row>
    <row r="1183" spans="2:3" ht="15">
      <c r="B1183" s="3" t="s">
        <v>107</v>
      </c>
      <c r="C1183" s="12">
        <v>0.3783329930443093</v>
      </c>
    </row>
    <row r="1184" spans="2:3" ht="15">
      <c r="B1184" s="3" t="s">
        <v>108</v>
      </c>
      <c r="C1184" s="9">
        <v>0.30994813240394237</v>
      </c>
    </row>
    <row r="1185" spans="2:3" ht="15">
      <c r="B1185" s="3" t="s">
        <v>109</v>
      </c>
      <c r="C1185" s="12">
        <v>0.4507065869028994</v>
      </c>
    </row>
    <row r="1186" spans="2:3" ht="15">
      <c r="B1186" s="3" t="s">
        <v>110</v>
      </c>
      <c r="C1186" s="9">
        <v>0.3367259679677345</v>
      </c>
    </row>
    <row r="1187" spans="2:3" ht="15">
      <c r="B1187" s="3" t="s">
        <v>111</v>
      </c>
      <c r="C1187" s="12">
        <v>0.3433482770643954</v>
      </c>
    </row>
    <row r="1188" spans="2:3" ht="15">
      <c r="B1188" s="3" t="s">
        <v>112</v>
      </c>
      <c r="C1188" s="9">
        <v>0.32238444840260183</v>
      </c>
    </row>
    <row r="1189" spans="2:3" ht="15">
      <c r="B1189" s="3" t="s">
        <v>113</v>
      </c>
      <c r="C1189" s="12">
        <v>0.37197451943489707</v>
      </c>
    </row>
    <row r="1190" spans="2:3" ht="15">
      <c r="B1190" s="3" t="s">
        <v>114</v>
      </c>
      <c r="C1190" s="9">
        <v>0.2804516530726531</v>
      </c>
    </row>
    <row r="1191" spans="2:3" ht="15">
      <c r="B1191" s="3" t="s">
        <v>115</v>
      </c>
      <c r="C1191" s="12">
        <v>0.22191610907458606</v>
      </c>
    </row>
    <row r="1192" spans="2:3" ht="15">
      <c r="B1192" s="3" t="s">
        <v>116</v>
      </c>
      <c r="C1192" s="9">
        <v>0.38326654345789674</v>
      </c>
    </row>
    <row r="1193" spans="2:3" ht="15">
      <c r="B1193" s="3" t="s">
        <v>117</v>
      </c>
      <c r="C1193" s="12">
        <v>0.3292271879978169</v>
      </c>
    </row>
    <row r="1194" spans="2:3" ht="15">
      <c r="B1194" s="3" t="s">
        <v>118</v>
      </c>
      <c r="C1194" s="9">
        <v>0.28217229411971584</v>
      </c>
    </row>
    <row r="1195" spans="2:3" ht="15">
      <c r="B1195" s="3" t="s">
        <v>119</v>
      </c>
      <c r="C1195" s="12">
        <v>0.491634452090685</v>
      </c>
    </row>
    <row r="1196" spans="2:3" ht="15">
      <c r="B1196" s="3" t="s">
        <v>120</v>
      </c>
      <c r="C1196" s="9">
        <v>0.3524531230106222</v>
      </c>
    </row>
    <row r="1197" spans="2:3" ht="15">
      <c r="B1197" s="3" t="s">
        <v>121</v>
      </c>
      <c r="C1197" s="12">
        <v>0.37618287888656843</v>
      </c>
    </row>
    <row r="1198" spans="2:3" ht="15">
      <c r="B1198" s="3" t="s">
        <v>122</v>
      </c>
      <c r="C1198" s="9">
        <v>0.378709003267453</v>
      </c>
    </row>
    <row r="1199" spans="2:3" ht="15">
      <c r="B1199" s="3" t="s">
        <v>123</v>
      </c>
      <c r="C1199" s="12">
        <v>0.3628454827485735</v>
      </c>
    </row>
    <row r="1200" spans="2:3" ht="15">
      <c r="B1200" s="3" t="s">
        <v>124</v>
      </c>
      <c r="C1200" s="9">
        <v>0.4405925610310646</v>
      </c>
    </row>
    <row r="1201" spans="2:3" ht="15">
      <c r="B1201" s="3" t="s">
        <v>125</v>
      </c>
      <c r="C1201" s="12">
        <v>0.3903989147414553</v>
      </c>
    </row>
    <row r="1202" spans="2:3" ht="15">
      <c r="B1202" s="3" t="s">
        <v>126</v>
      </c>
      <c r="C1202" s="9">
        <v>0.2784865839643406</v>
      </c>
    </row>
    <row r="1203" spans="2:3" ht="15">
      <c r="B1203" s="3" t="s">
        <v>127</v>
      </c>
      <c r="C1203" s="12">
        <v>0.4374628248833609</v>
      </c>
    </row>
    <row r="1204" spans="2:3" ht="15">
      <c r="B1204" s="3" t="s">
        <v>128</v>
      </c>
      <c r="C1204" s="9">
        <v>0.42022794883675363</v>
      </c>
    </row>
    <row r="1205" spans="2:3" ht="15">
      <c r="B1205" s="3" t="s">
        <v>129</v>
      </c>
      <c r="C1205" s="12">
        <v>0.40504803797079825</v>
      </c>
    </row>
    <row r="1206" spans="2:3" ht="15">
      <c r="B1206" s="3" t="s">
        <v>130</v>
      </c>
      <c r="C1206" s="9">
        <v>0.314946140574124</v>
      </c>
    </row>
    <row r="1207" spans="2:3" ht="15">
      <c r="B1207" s="3" t="s">
        <v>131</v>
      </c>
      <c r="C1207" s="12">
        <v>0.3649844536930118</v>
      </c>
    </row>
    <row r="1208" spans="2:3" ht="15">
      <c r="B1208" s="3" t="s">
        <v>132</v>
      </c>
      <c r="C1208" s="9">
        <v>0.46846576348702884</v>
      </c>
    </row>
    <row r="1209" spans="2:3" ht="15">
      <c r="B1209" s="3" t="s">
        <v>133</v>
      </c>
      <c r="C1209" s="12">
        <v>0.4160392855269573</v>
      </c>
    </row>
    <row r="1210" spans="2:3" ht="15">
      <c r="B1210" s="3" t="s">
        <v>134</v>
      </c>
      <c r="C1210" s="9">
        <v>0.38841528052640617</v>
      </c>
    </row>
    <row r="1211" spans="2:3" ht="15">
      <c r="B1211" s="3" t="s">
        <v>135</v>
      </c>
      <c r="C1211" s="12">
        <v>0.36202796176484914</v>
      </c>
    </row>
    <row r="1212" spans="2:3" ht="15">
      <c r="B1212" s="3" t="s">
        <v>136</v>
      </c>
      <c r="C1212" s="9">
        <v>0.36425479570525005</v>
      </c>
    </row>
    <row r="1213" spans="2:3" ht="15">
      <c r="B1213" s="3" t="s">
        <v>137</v>
      </c>
      <c r="C1213" s="12">
        <v>0.4027329152579287</v>
      </c>
    </row>
    <row r="1214" spans="2:3" ht="15">
      <c r="B1214" s="3" t="s">
        <v>138</v>
      </c>
      <c r="C1214" s="9">
        <v>0.42492837949393814</v>
      </c>
    </row>
    <row r="1215" spans="2:3" ht="15">
      <c r="B1215" s="3" t="s">
        <v>139</v>
      </c>
      <c r="C1215" s="12">
        <v>0.3549690863511278</v>
      </c>
    </row>
    <row r="1216" spans="2:3" ht="15">
      <c r="B1216" s="3" t="s">
        <v>140</v>
      </c>
      <c r="C1216" s="9">
        <v>0.39867894229945366</v>
      </c>
    </row>
    <row r="1217" spans="2:3" ht="15">
      <c r="B1217" s="3" t="s">
        <v>141</v>
      </c>
      <c r="C1217" s="12">
        <v>0.35840744778727096</v>
      </c>
    </row>
    <row r="1218" spans="2:3" ht="15">
      <c r="B1218" s="3" t="s">
        <v>142</v>
      </c>
      <c r="C1218" s="9">
        <v>0.40202260494776054</v>
      </c>
    </row>
    <row r="1219" spans="2:3" ht="15">
      <c r="B1219" s="3" t="s">
        <v>143</v>
      </c>
      <c r="C1219" s="12">
        <v>0.3394359908965313</v>
      </c>
    </row>
    <row r="1220" spans="2:3" ht="15">
      <c r="B1220" s="3" t="s">
        <v>144</v>
      </c>
      <c r="C1220" s="9">
        <v>0.19217825208405803</v>
      </c>
    </row>
    <row r="1221" spans="2:3" ht="15">
      <c r="B1221" s="3" t="s">
        <v>145</v>
      </c>
      <c r="C1221" s="12">
        <v>0.347890634332454</v>
      </c>
    </row>
    <row r="1222" spans="2:3" ht="15">
      <c r="B1222" s="3" t="s">
        <v>146</v>
      </c>
      <c r="C1222" s="9">
        <v>0.40961886744951753</v>
      </c>
    </row>
    <row r="1223" spans="2:3" ht="15">
      <c r="B1223" s="3" t="s">
        <v>147</v>
      </c>
      <c r="C1223" s="12">
        <v>0.3352981722937877</v>
      </c>
    </row>
    <row r="1224" spans="2:3" ht="15">
      <c r="B1224" s="3" t="s">
        <v>148</v>
      </c>
      <c r="C1224" s="9">
        <v>0.2250449166490728</v>
      </c>
    </row>
    <row r="1225" spans="2:3" ht="15">
      <c r="B1225" s="3" t="s">
        <v>149</v>
      </c>
      <c r="C1225" s="12">
        <v>0.3640773804573639</v>
      </c>
    </row>
    <row r="1226" spans="2:3" ht="15">
      <c r="B1226" s="3" t="s">
        <v>150</v>
      </c>
      <c r="C1226" s="9">
        <v>0.3808281159608174</v>
      </c>
    </row>
    <row r="1227" spans="2:3" ht="15">
      <c r="B1227" s="3" t="s">
        <v>151</v>
      </c>
      <c r="C1227" s="12">
        <v>0.4216611341651936</v>
      </c>
    </row>
    <row r="1228" spans="2:3" ht="15">
      <c r="B1228" s="3" t="s">
        <v>152</v>
      </c>
      <c r="C1228" s="9">
        <v>0.36656186440206806</v>
      </c>
    </row>
    <row r="1229" spans="2:3" ht="15">
      <c r="B1229" s="3" t="s">
        <v>153</v>
      </c>
      <c r="C1229" s="12">
        <v>0.3717769675207561</v>
      </c>
    </row>
    <row r="1230" spans="2:3" ht="15">
      <c r="B1230" s="3" t="s">
        <v>154</v>
      </c>
      <c r="C1230" s="9">
        <v>0.3189524100603432</v>
      </c>
    </row>
    <row r="1231" spans="2:3" ht="15">
      <c r="B1231" s="3" t="s">
        <v>155</v>
      </c>
      <c r="C1231" s="12">
        <v>0.37236396254508347</v>
      </c>
    </row>
    <row r="1232" spans="2:3" ht="15">
      <c r="B1232" s="3" t="s">
        <v>156</v>
      </c>
      <c r="C1232" s="9">
        <v>0.3541022242784002</v>
      </c>
    </row>
    <row r="1233" spans="2:3" ht="15">
      <c r="B1233" s="3" t="s">
        <v>157</v>
      </c>
      <c r="C1233" s="12">
        <v>0.4451295834415396</v>
      </c>
    </row>
    <row r="1234" spans="2:3" ht="15">
      <c r="B1234" s="3" t="s">
        <v>158</v>
      </c>
      <c r="C1234" s="9">
        <v>0.2689616880222378</v>
      </c>
    </row>
    <row r="1235" spans="2:3" ht="15">
      <c r="B1235" s="3" t="s">
        <v>159</v>
      </c>
      <c r="C1235" s="12">
        <v>0.42441469960524014</v>
      </c>
    </row>
    <row r="1236" spans="2:3" ht="15">
      <c r="B1236" s="3" t="s">
        <v>160</v>
      </c>
      <c r="C1236" s="9">
        <v>0.41853841242688955</v>
      </c>
    </row>
    <row r="1237" spans="2:3" ht="15">
      <c r="B1237" s="3" t="s">
        <v>161</v>
      </c>
      <c r="C1237" s="12">
        <v>0.43244397534889956</v>
      </c>
    </row>
    <row r="1238" spans="2:3" ht="15">
      <c r="B1238" s="3" t="s">
        <v>162</v>
      </c>
      <c r="C1238" s="9">
        <v>0.4732971127714225</v>
      </c>
    </row>
    <row r="1239" spans="2:3" ht="15">
      <c r="B1239" s="3" t="s">
        <v>163</v>
      </c>
      <c r="C1239" s="12">
        <v>0.4000726633969941</v>
      </c>
    </row>
    <row r="1240" spans="2:3" ht="15">
      <c r="B1240" s="3" t="s">
        <v>164</v>
      </c>
      <c r="C1240" s="9">
        <v>0.3596121944624802</v>
      </c>
    </row>
    <row r="1241" spans="2:3" ht="15">
      <c r="B1241" s="3" t="s">
        <v>165</v>
      </c>
      <c r="C1241" s="12">
        <v>0.4301548088164558</v>
      </c>
    </row>
    <row r="1242" spans="2:3" ht="15">
      <c r="B1242" s="3" t="s">
        <v>166</v>
      </c>
      <c r="C1242" s="9">
        <v>0.4459316386866285</v>
      </c>
    </row>
    <row r="1243" spans="2:3" ht="15">
      <c r="B1243" s="3" t="s">
        <v>167</v>
      </c>
      <c r="C1243" s="12">
        <v>0.30768831338214037</v>
      </c>
    </row>
    <row r="1244" spans="2:3" ht="15">
      <c r="B1244" s="3" t="s">
        <v>168</v>
      </c>
      <c r="C1244" s="9">
        <v>0.39056807325907317</v>
      </c>
    </row>
    <row r="1245" spans="2:3" ht="15">
      <c r="B1245" s="3" t="s">
        <v>169</v>
      </c>
      <c r="C1245" s="12">
        <v>0.553132837085669</v>
      </c>
    </row>
    <row r="1246" spans="2:3" ht="15">
      <c r="B1246" s="3" t="s">
        <v>170</v>
      </c>
      <c r="C1246" s="9">
        <v>0.3147123964111626</v>
      </c>
    </row>
    <row r="1247" spans="2:3" ht="15">
      <c r="B1247" s="3" t="s">
        <v>171</v>
      </c>
      <c r="C1247" s="12">
        <v>0.4301500589832</v>
      </c>
    </row>
    <row r="1248" spans="2:3" ht="15">
      <c r="B1248" s="3" t="s">
        <v>172</v>
      </c>
      <c r="C1248" s="9">
        <v>0.38395559970025495</v>
      </c>
    </row>
    <row r="1249" spans="2:3" ht="15">
      <c r="B1249" s="3" t="s">
        <v>173</v>
      </c>
      <c r="C1249" s="12">
        <v>0.29848346816901034</v>
      </c>
    </row>
    <row r="1250" spans="2:3" ht="15">
      <c r="B1250" s="3" t="s">
        <v>174</v>
      </c>
      <c r="C1250" s="9">
        <v>0.35426099988626436</v>
      </c>
    </row>
    <row r="1251" spans="2:3" ht="15">
      <c r="B1251" s="3" t="s">
        <v>175</v>
      </c>
      <c r="C1251" s="12">
        <v>0.3308173313460605</v>
      </c>
    </row>
    <row r="1252" spans="2:3" ht="15">
      <c r="B1252" s="3" t="s">
        <v>176</v>
      </c>
      <c r="C1252" s="9">
        <v>0.26606265573386056</v>
      </c>
    </row>
    <row r="1253" spans="2:3" ht="15">
      <c r="B1253" s="3" t="s">
        <v>177</v>
      </c>
      <c r="C1253" s="12">
        <v>0.3800419138937854</v>
      </c>
    </row>
    <row r="1254" spans="2:3" ht="15">
      <c r="B1254" s="3" t="s">
        <v>178</v>
      </c>
      <c r="C1254" s="9">
        <v>0.320602825857567</v>
      </c>
    </row>
    <row r="1255" spans="2:3" ht="15">
      <c r="B1255" s="3" t="s">
        <v>179</v>
      </c>
      <c r="C1255" s="12">
        <v>0.2847993811390865</v>
      </c>
    </row>
    <row r="1256" spans="2:3" ht="15">
      <c r="B1256" s="3" t="s">
        <v>180</v>
      </c>
      <c r="C1256" s="9">
        <v>0.46102044936436465</v>
      </c>
    </row>
    <row r="1257" spans="2:3" ht="15">
      <c r="B1257" s="3" t="s">
        <v>181</v>
      </c>
      <c r="C1257" s="12">
        <v>0.3172674517230344</v>
      </c>
    </row>
    <row r="1258" spans="2:3" ht="15">
      <c r="B1258" s="3" t="s">
        <v>182</v>
      </c>
      <c r="C1258" s="9">
        <v>0.32863055717553946</v>
      </c>
    </row>
    <row r="1259" spans="2:3" ht="15">
      <c r="B1259" s="3" t="s">
        <v>183</v>
      </c>
      <c r="C1259" s="12">
        <v>0.2656301274477914</v>
      </c>
    </row>
    <row r="1260" spans="2:3" ht="15">
      <c r="B1260" s="3" t="s">
        <v>184</v>
      </c>
      <c r="C1260" s="9">
        <v>0.26868287089068704</v>
      </c>
    </row>
    <row r="1261" spans="2:3" ht="15">
      <c r="B1261" s="3" t="s">
        <v>185</v>
      </c>
      <c r="C1261" s="12">
        <v>0.3999086114901074</v>
      </c>
    </row>
    <row r="1262" spans="2:3" ht="15">
      <c r="B1262" s="3" t="s">
        <v>186</v>
      </c>
      <c r="C1262" s="9">
        <v>0.2909563605684506</v>
      </c>
    </row>
    <row r="1263" spans="2:3" ht="15">
      <c r="B1263" s="3" t="s">
        <v>187</v>
      </c>
      <c r="C1263" s="12">
        <v>0.3247668740418439</v>
      </c>
    </row>
    <row r="1264" spans="2:3" ht="15">
      <c r="B1264" s="3" t="s">
        <v>188</v>
      </c>
      <c r="C1264" s="9">
        <v>0.4065760357183775</v>
      </c>
    </row>
    <row r="1265" spans="2:3" ht="15">
      <c r="B1265" s="3" t="s">
        <v>189</v>
      </c>
      <c r="C1265" s="12">
        <v>0.38849957622720815</v>
      </c>
    </row>
    <row r="1266" spans="2:3" ht="15">
      <c r="B1266" s="3" t="s">
        <v>190</v>
      </c>
      <c r="C1266" s="9">
        <v>0.35864156674378017</v>
      </c>
    </row>
    <row r="1267" spans="2:3" ht="15">
      <c r="B1267" s="3" t="s">
        <v>191</v>
      </c>
      <c r="C1267" s="12">
        <v>0.31966438764968635</v>
      </c>
    </row>
    <row r="1268" spans="2:3" ht="15">
      <c r="B1268" s="3" t="s">
        <v>192</v>
      </c>
      <c r="C1268" s="9">
        <v>0.33885459734722445</v>
      </c>
    </row>
    <row r="1269" spans="2:3" ht="15">
      <c r="B1269" s="3" t="s">
        <v>193</v>
      </c>
      <c r="C1269" s="12">
        <v>0.40517079212315193</v>
      </c>
    </row>
    <row r="1270" spans="2:3" ht="15">
      <c r="B1270" s="3" t="s">
        <v>194</v>
      </c>
      <c r="C1270" s="9">
        <v>0.5057775904494131</v>
      </c>
    </row>
    <row r="1271" spans="2:3" ht="15">
      <c r="B1271" s="3" t="s">
        <v>195</v>
      </c>
      <c r="C1271" s="12">
        <v>0.43748175830559455</v>
      </c>
    </row>
    <row r="1272" spans="2:3" ht="15">
      <c r="B1272" s="3" t="s">
        <v>196</v>
      </c>
      <c r="C1272" s="9">
        <v>0.3743597797267788</v>
      </c>
    </row>
    <row r="1273" spans="2:3" ht="15">
      <c r="B1273" s="3" t="s">
        <v>197</v>
      </c>
      <c r="C1273" s="12">
        <v>0.4267725994272786</v>
      </c>
    </row>
    <row r="1274" spans="2:3" ht="15">
      <c r="B1274" s="3" t="s">
        <v>198</v>
      </c>
      <c r="C1274" s="9">
        <v>0.3912616809301447</v>
      </c>
    </row>
    <row r="1275" spans="2:3" ht="15">
      <c r="B1275" s="3" t="s">
        <v>199</v>
      </c>
      <c r="C1275" s="12">
        <v>0.31429294060411145</v>
      </c>
    </row>
    <row r="1276" spans="2:3" ht="15">
      <c r="B1276" s="3" t="s">
        <v>200</v>
      </c>
      <c r="C1276" s="9">
        <v>0.38121517558601475</v>
      </c>
    </row>
    <row r="1277" spans="2:3" ht="15">
      <c r="B1277" s="3" t="s">
        <v>201</v>
      </c>
      <c r="C1277" s="12">
        <v>0.29247240845026967</v>
      </c>
    </row>
    <row r="1278" spans="2:3" ht="15">
      <c r="B1278" s="3" t="s">
        <v>202</v>
      </c>
      <c r="C1278" s="9">
        <v>0.4208988119991897</v>
      </c>
    </row>
    <row r="1279" spans="2:3" ht="15">
      <c r="B1279" s="3" t="s">
        <v>203</v>
      </c>
      <c r="C1279" s="12">
        <v>0.22004921534909358</v>
      </c>
    </row>
    <row r="1280" spans="2:3" ht="15">
      <c r="B1280" s="3" t="s">
        <v>204</v>
      </c>
      <c r="C1280" s="9">
        <v>0.4205505321268902</v>
      </c>
    </row>
    <row r="1281" spans="2:3" ht="15">
      <c r="B1281" s="3" t="s">
        <v>205</v>
      </c>
      <c r="C1281" s="12">
        <v>0.4208702666421256</v>
      </c>
    </row>
    <row r="1282" spans="2:3" ht="15">
      <c r="B1282" s="3" t="s">
        <v>206</v>
      </c>
      <c r="C1282" s="9">
        <v>0.4188601197608184</v>
      </c>
    </row>
    <row r="1283" spans="2:3" ht="15">
      <c r="B1283" s="3" t="s">
        <v>207</v>
      </c>
      <c r="C1283" s="12">
        <v>0.37528723445537115</v>
      </c>
    </row>
    <row r="1284" spans="2:3" ht="15">
      <c r="B1284" s="3" t="s">
        <v>208</v>
      </c>
      <c r="C1284" s="9">
        <v>0.4236631708714856</v>
      </c>
    </row>
    <row r="1285" spans="2:3" ht="15">
      <c r="B1285" s="3" t="s">
        <v>209</v>
      </c>
      <c r="C1285" s="12">
        <v>0.36640677036790925</v>
      </c>
    </row>
    <row r="1286" spans="2:3" ht="15">
      <c r="B1286" s="3" t="s">
        <v>210</v>
      </c>
      <c r="C1286" s="9">
        <v>0.38497183289448733</v>
      </c>
    </row>
    <row r="1287" spans="2:3" ht="15">
      <c r="B1287" s="3" t="s">
        <v>211</v>
      </c>
      <c r="C1287" s="12">
        <v>0.3242489306770577</v>
      </c>
    </row>
    <row r="1288" spans="2:3" ht="15">
      <c r="B1288" s="3" t="s">
        <v>212</v>
      </c>
      <c r="C1288" s="9">
        <v>0.36948885374798346</v>
      </c>
    </row>
    <row r="1289" spans="2:3" ht="15">
      <c r="B1289" s="3" t="s">
        <v>213</v>
      </c>
      <c r="C1289" s="12">
        <v>0.3817437524599273</v>
      </c>
    </row>
    <row r="1290" spans="2:3" ht="15">
      <c r="B1290" s="3" t="s">
        <v>214</v>
      </c>
      <c r="C1290" s="9">
        <v>0.33761442593975166</v>
      </c>
    </row>
    <row r="1291" spans="2:3" ht="15">
      <c r="B1291" s="3" t="s">
        <v>215</v>
      </c>
      <c r="C1291" s="12">
        <v>0.3927158881279311</v>
      </c>
    </row>
    <row r="1292" spans="2:3" ht="15">
      <c r="B1292" s="3" t="s">
        <v>216</v>
      </c>
      <c r="C1292" s="9">
        <v>0.40185038923686395</v>
      </c>
    </row>
    <row r="1293" spans="2:3" ht="15">
      <c r="B1293" s="3" t="s">
        <v>217</v>
      </c>
      <c r="C1293" s="12">
        <v>0.3446506149207775</v>
      </c>
    </row>
    <row r="1294" spans="2:3" ht="15">
      <c r="B1294" s="3" t="s">
        <v>218</v>
      </c>
      <c r="C1294" s="9">
        <v>0.427508522847561</v>
      </c>
    </row>
    <row r="1295" spans="2:3" ht="15">
      <c r="B1295" s="3" t="s">
        <v>219</v>
      </c>
      <c r="C1295" s="12">
        <v>0.40142433942468275</v>
      </c>
    </row>
    <row r="1296" spans="2:3" ht="15">
      <c r="B1296" s="3" t="s">
        <v>220</v>
      </c>
      <c r="C1296" s="9">
        <v>0.4264759365630899</v>
      </c>
    </row>
    <row r="1297" spans="2:3" ht="15">
      <c r="B1297" s="3" t="s">
        <v>221</v>
      </c>
      <c r="C1297" s="12">
        <v>0.40339967736468446</v>
      </c>
    </row>
    <row r="1298" spans="2:3" ht="15">
      <c r="B1298" s="3" t="s">
        <v>222</v>
      </c>
      <c r="C1298" s="9">
        <v>0.35264592719213783</v>
      </c>
    </row>
    <row r="1299" spans="2:3" ht="15">
      <c r="B1299" s="3" t="s">
        <v>223</v>
      </c>
      <c r="C1299" s="12">
        <v>0.34368198399475314</v>
      </c>
    </row>
    <row r="1300" spans="2:3" ht="15">
      <c r="B1300" s="3" t="s">
        <v>224</v>
      </c>
      <c r="C1300" s="9">
        <v>0.36266771298860184</v>
      </c>
    </row>
    <row r="1301" spans="2:3" ht="15">
      <c r="B1301" s="3" t="s">
        <v>225</v>
      </c>
      <c r="C1301" s="12">
        <v>0.395965855969307</v>
      </c>
    </row>
    <row r="1302" spans="2:3" ht="15">
      <c r="B1302" s="3" t="s">
        <v>226</v>
      </c>
      <c r="C1302" s="9">
        <v>0.37944152590238156</v>
      </c>
    </row>
    <row r="1303" spans="2:3" ht="15">
      <c r="B1303" s="3" t="s">
        <v>227</v>
      </c>
      <c r="C1303" s="12">
        <v>0.35455694846790975</v>
      </c>
    </row>
    <row r="1304" spans="2:3" ht="15">
      <c r="B1304" s="3" t="s">
        <v>228</v>
      </c>
      <c r="C1304" s="9">
        <v>0.27011724818067456</v>
      </c>
    </row>
    <row r="1305" spans="2:3" ht="15">
      <c r="B1305" s="3" t="s">
        <v>229</v>
      </c>
      <c r="C1305" s="12">
        <v>0.4216996164237699</v>
      </c>
    </row>
    <row r="1306" spans="2:3" ht="15">
      <c r="B1306" s="3" t="s">
        <v>230</v>
      </c>
      <c r="C1306" s="9">
        <v>0.4236505709751384</v>
      </c>
    </row>
    <row r="1307" spans="2:3" ht="15">
      <c r="B1307" s="3" t="s">
        <v>231</v>
      </c>
      <c r="C1307" s="12">
        <v>0.503944775832697</v>
      </c>
    </row>
    <row r="1308" spans="2:3" ht="15">
      <c r="B1308" s="3" t="s">
        <v>232</v>
      </c>
      <c r="C1308" s="9">
        <v>0.40917473419288786</v>
      </c>
    </row>
    <row r="1309" spans="2:3" ht="15">
      <c r="B1309" s="3" t="s">
        <v>233</v>
      </c>
      <c r="C1309" s="12">
        <v>0.26592254876214916</v>
      </c>
    </row>
    <row r="1310" spans="2:3" ht="15">
      <c r="B1310" s="3" t="s">
        <v>234</v>
      </c>
      <c r="C1310" s="9">
        <v>0.3339180034222955</v>
      </c>
    </row>
    <row r="1311" spans="2:3" ht="15">
      <c r="B1311" s="3" t="s">
        <v>235</v>
      </c>
      <c r="C1311" s="12">
        <v>0.31818172659255883</v>
      </c>
    </row>
    <row r="1312" spans="2:3" ht="15">
      <c r="B1312" s="3" t="s">
        <v>236</v>
      </c>
      <c r="C1312" s="9">
        <v>0.35580231199170326</v>
      </c>
    </row>
    <row r="1313" spans="2:3" ht="15">
      <c r="B1313" s="3" t="s">
        <v>237</v>
      </c>
      <c r="C1313" s="12">
        <v>0.4228290847872652</v>
      </c>
    </row>
    <row r="1314" spans="2:3" ht="15">
      <c r="B1314" s="3" t="s">
        <v>238</v>
      </c>
      <c r="C1314" s="9">
        <v>0.37982849304658123</v>
      </c>
    </row>
    <row r="1315" spans="2:3" ht="15">
      <c r="B1315" s="3" t="s">
        <v>239</v>
      </c>
      <c r="C1315" s="12">
        <v>0.3804695769872195</v>
      </c>
    </row>
    <row r="1316" spans="2:3" ht="15">
      <c r="B1316" s="3" t="s">
        <v>240</v>
      </c>
      <c r="C1316" s="9">
        <v>0.38128836782845604</v>
      </c>
    </row>
    <row r="1317" spans="2:3" ht="15">
      <c r="B1317" s="3" t="s">
        <v>241</v>
      </c>
      <c r="C1317" s="12">
        <v>0.37778746065122426</v>
      </c>
    </row>
    <row r="1318" spans="2:3" ht="15">
      <c r="B1318" s="3" t="s">
        <v>242</v>
      </c>
      <c r="C1318" s="9">
        <v>0.40903018575909145</v>
      </c>
    </row>
    <row r="1319" spans="2:3" ht="15">
      <c r="B1319" s="3" t="s">
        <v>243</v>
      </c>
      <c r="C1319" s="12">
        <v>0.0871797518554956</v>
      </c>
    </row>
    <row r="1320" spans="2:3" ht="15">
      <c r="B1320" s="3" t="s">
        <v>244</v>
      </c>
      <c r="C1320" s="9">
        <v>0.3252638055815306</v>
      </c>
    </row>
    <row r="1321" spans="2:3" ht="15">
      <c r="B1321" s="3" t="s">
        <v>245</v>
      </c>
      <c r="C1321" s="12">
        <v>0.42812192709733404</v>
      </c>
    </row>
    <row r="1322" spans="2:3" ht="15">
      <c r="B1322" s="3" t="s">
        <v>246</v>
      </c>
      <c r="C1322" s="9">
        <v>0.44554681009228847</v>
      </c>
    </row>
    <row r="1323" spans="2:3" ht="15">
      <c r="B1323" s="3" t="s">
        <v>247</v>
      </c>
      <c r="C1323" s="12">
        <v>0.35940922356900185</v>
      </c>
    </row>
    <row r="1324" spans="2:3" ht="15">
      <c r="B1324" s="3" t="s">
        <v>248</v>
      </c>
      <c r="C1324" s="9">
        <v>0.4315703429700248</v>
      </c>
    </row>
    <row r="1325" spans="2:3" ht="15">
      <c r="B1325" s="3" t="s">
        <v>249</v>
      </c>
      <c r="C1325" s="12">
        <v>0.27675002875648386</v>
      </c>
    </row>
    <row r="1326" spans="2:3" ht="15">
      <c r="B1326" s="3" t="s">
        <v>250</v>
      </c>
      <c r="C1326" s="9">
        <v>0.3281149680189559</v>
      </c>
    </row>
    <row r="1327" spans="2:3" ht="15">
      <c r="B1327" s="3" t="s">
        <v>251</v>
      </c>
      <c r="C1327" s="12">
        <v>0.33572047505758407</v>
      </c>
    </row>
    <row r="1328" spans="2:3" ht="15">
      <c r="B1328" s="3" t="s">
        <v>252</v>
      </c>
      <c r="C1328" s="9">
        <v>0.3380071298703551</v>
      </c>
    </row>
    <row r="1329" spans="2:3" ht="15">
      <c r="B1329" s="3" t="s">
        <v>253</v>
      </c>
      <c r="C1329" s="12">
        <v>0.37633018330129553</v>
      </c>
    </row>
    <row r="1330" spans="2:3" ht="15">
      <c r="B1330" s="3" t="s">
        <v>254</v>
      </c>
      <c r="C1330" s="9">
        <v>0.3416686807252782</v>
      </c>
    </row>
    <row r="1331" spans="2:3" ht="15">
      <c r="B1331" s="3" t="s">
        <v>255</v>
      </c>
      <c r="C1331" s="12">
        <v>0.45157387394658843</v>
      </c>
    </row>
    <row r="1332" spans="2:3" ht="15">
      <c r="B1332" s="3" t="s">
        <v>256</v>
      </c>
      <c r="C1332" s="9">
        <v>0.35391643974134396</v>
      </c>
    </row>
    <row r="1333" spans="2:3" ht="15">
      <c r="B1333" s="3" t="s">
        <v>257</v>
      </c>
      <c r="C1333" s="12">
        <v>0.31112206315617985</v>
      </c>
    </row>
    <row r="1334" spans="2:3" ht="15">
      <c r="B1334" s="3" t="s">
        <v>258</v>
      </c>
      <c r="C1334" s="9">
        <v>0.4358402743835417</v>
      </c>
    </row>
    <row r="1335" spans="2:3" ht="15">
      <c r="B1335" s="3" t="s">
        <v>259</v>
      </c>
      <c r="C1335" s="12">
        <v>0.28675573489727046</v>
      </c>
    </row>
    <row r="1336" spans="2:3" ht="15">
      <c r="B1336" s="3" t="s">
        <v>260</v>
      </c>
      <c r="C1336" s="9">
        <v>0.2967498054618926</v>
      </c>
    </row>
    <row r="1337" spans="2:3" ht="15">
      <c r="B1337" s="3" t="s">
        <v>261</v>
      </c>
      <c r="C1337" s="12">
        <v>0.3956043349968381</v>
      </c>
    </row>
    <row r="1338" spans="2:3" ht="15">
      <c r="B1338" s="3" t="s">
        <v>262</v>
      </c>
      <c r="C1338" s="9">
        <v>0.3561232142440634</v>
      </c>
    </row>
    <row r="1339" spans="2:3" ht="15">
      <c r="B1339" s="3" t="s">
        <v>263</v>
      </c>
      <c r="C1339" s="12">
        <v>0.36818669951213245</v>
      </c>
    </row>
    <row r="1340" spans="2:3" ht="15">
      <c r="B1340" s="3" t="s">
        <v>264</v>
      </c>
      <c r="C1340" s="9">
        <v>0.4253053656166107</v>
      </c>
    </row>
    <row r="1341" spans="2:3" ht="15">
      <c r="B1341" s="3" t="s">
        <v>265</v>
      </c>
      <c r="C1341" s="12">
        <v>0.3196289287617743</v>
      </c>
    </row>
    <row r="1342" spans="2:3" ht="15">
      <c r="B1342" s="3" t="s">
        <v>266</v>
      </c>
      <c r="C1342" s="9">
        <v>0.3796067121676442</v>
      </c>
    </row>
    <row r="1343" spans="2:3" ht="15">
      <c r="B1343" s="3" t="s">
        <v>267</v>
      </c>
      <c r="C1343" s="12">
        <v>0.2988345321800856</v>
      </c>
    </row>
    <row r="1344" spans="2:3" ht="15">
      <c r="B1344" s="3" t="s">
        <v>268</v>
      </c>
      <c r="C1344" s="9">
        <v>0.42850489362436267</v>
      </c>
    </row>
    <row r="1345" spans="2:3" ht="15">
      <c r="B1345" s="3" t="s">
        <v>269</v>
      </c>
      <c r="C1345" s="12">
        <v>0.3559168690497743</v>
      </c>
    </row>
    <row r="1346" spans="2:3" ht="15">
      <c r="B1346" s="3" t="s">
        <v>270</v>
      </c>
      <c r="C1346" s="9">
        <v>0.3200328937639672</v>
      </c>
    </row>
    <row r="1347" spans="2:3" ht="15">
      <c r="B1347" s="3" t="s">
        <v>271</v>
      </c>
      <c r="C1347" s="12">
        <v>0.4185970332015104</v>
      </c>
    </row>
    <row r="1348" spans="2:3" ht="15">
      <c r="B1348" s="3" t="s">
        <v>272</v>
      </c>
      <c r="C1348" s="9">
        <v>0.37960091431954873</v>
      </c>
    </row>
    <row r="1349" spans="2:3" ht="15">
      <c r="B1349" s="3" t="s">
        <v>273</v>
      </c>
      <c r="C1349" s="12">
        <v>0.37747762966484166</v>
      </c>
    </row>
    <row r="1350" spans="2:3" ht="15">
      <c r="B1350" s="3" t="s">
        <v>274</v>
      </c>
      <c r="C1350" s="9">
        <v>0.22185397531913098</v>
      </c>
    </row>
    <row r="1351" spans="2:3" ht="15">
      <c r="B1351" s="3" t="s">
        <v>275</v>
      </c>
      <c r="C1351" s="12">
        <v>0.3871095146555521</v>
      </c>
    </row>
    <row r="1352" spans="2:3" ht="15">
      <c r="B1352" s="3" t="s">
        <v>276</v>
      </c>
      <c r="C1352" s="9">
        <v>0.3814439132406852</v>
      </c>
    </row>
    <row r="1353" spans="2:3" ht="15">
      <c r="B1353" s="3" t="s">
        <v>277</v>
      </c>
      <c r="C1353" s="12">
        <v>0.4874675519513167</v>
      </c>
    </row>
    <row r="1354" spans="2:3" ht="15">
      <c r="B1354" s="3" t="s">
        <v>278</v>
      </c>
      <c r="C1354" s="9">
        <v>0.3748777315974043</v>
      </c>
    </row>
    <row r="1355" spans="2:3" ht="15">
      <c r="B1355" s="3" t="s">
        <v>279</v>
      </c>
      <c r="C1355" s="12">
        <v>0.4267533879576374</v>
      </c>
    </row>
    <row r="1356" spans="2:3" ht="15">
      <c r="B1356" s="3" t="s">
        <v>280</v>
      </c>
      <c r="C1356" s="9">
        <v>0.31035956927475755</v>
      </c>
    </row>
    <row r="1357" spans="2:3" ht="15">
      <c r="B1357" s="3" t="s">
        <v>281</v>
      </c>
      <c r="C1357" s="12">
        <v>0.32796427452967564</v>
      </c>
    </row>
    <row r="1358" spans="2:3" ht="15">
      <c r="B1358" s="3" t="s">
        <v>282</v>
      </c>
      <c r="C1358" s="9">
        <v>0.4492610237712869</v>
      </c>
    </row>
    <row r="1359" spans="2:3" ht="15">
      <c r="B1359" s="3" t="s">
        <v>283</v>
      </c>
      <c r="C1359" s="12">
        <v>0.29359089255468573</v>
      </c>
    </row>
    <row r="1360" spans="2:3" ht="15">
      <c r="B1360" s="3" t="s">
        <v>284</v>
      </c>
      <c r="C1360" s="9">
        <v>0.4171334327312021</v>
      </c>
    </row>
    <row r="1361" spans="2:3" ht="15">
      <c r="B1361" s="3" t="s">
        <v>285</v>
      </c>
      <c r="C1361" s="12">
        <v>0.4729873261147929</v>
      </c>
    </row>
    <row r="1362" spans="2:3" ht="15">
      <c r="B1362" s="3" t="s">
        <v>286</v>
      </c>
      <c r="C1362" s="9">
        <v>0.3241828982881256</v>
      </c>
    </row>
    <row r="1363" spans="2:3" ht="15">
      <c r="B1363" s="3" t="s">
        <v>287</v>
      </c>
      <c r="C1363" s="12">
        <v>0.37041225251440163</v>
      </c>
    </row>
    <row r="1364" spans="2:3" ht="15">
      <c r="B1364" s="3" t="s">
        <v>288</v>
      </c>
      <c r="C1364" s="9">
        <v>0.36556732809452447</v>
      </c>
    </row>
    <row r="1365" spans="2:3" ht="15">
      <c r="B1365" s="3" t="s">
        <v>289</v>
      </c>
      <c r="C1365" s="12">
        <v>0.31475922351326924</v>
      </c>
    </row>
    <row r="1366" spans="2:3" ht="15">
      <c r="B1366" s="3" t="s">
        <v>290</v>
      </c>
      <c r="C1366" s="9">
        <v>0.382635865102081</v>
      </c>
    </row>
    <row r="1367" spans="2:3" ht="15">
      <c r="B1367" s="3" t="s">
        <v>291</v>
      </c>
      <c r="C1367" s="12">
        <v>0.4091843908413326</v>
      </c>
    </row>
    <row r="1368" spans="2:3" ht="15">
      <c r="B1368" s="3" t="s">
        <v>292</v>
      </c>
      <c r="C1368" s="9">
        <v>0.40049048634905476</v>
      </c>
    </row>
    <row r="1369" spans="2:3" ht="15">
      <c r="B1369" s="3" t="s">
        <v>293</v>
      </c>
      <c r="C1369" s="12">
        <v>0.4035076352337137</v>
      </c>
    </row>
    <row r="1370" spans="2:3" ht="15">
      <c r="B1370" s="3" t="s">
        <v>294</v>
      </c>
      <c r="C1370" s="9">
        <v>0.4772252099608511</v>
      </c>
    </row>
    <row r="1371" spans="2:3" ht="15">
      <c r="B1371" s="3" t="s">
        <v>295</v>
      </c>
      <c r="C1371" s="12">
        <v>0.37110891029165516</v>
      </c>
    </row>
    <row r="1372" spans="2:3" ht="15">
      <c r="B1372" s="3" t="s">
        <v>296</v>
      </c>
      <c r="C1372" s="9">
        <v>0.4248417149704296</v>
      </c>
    </row>
    <row r="1373" spans="2:3" ht="15">
      <c r="B1373" s="3" t="s">
        <v>297</v>
      </c>
      <c r="C1373" s="12">
        <v>0.3396217904801388</v>
      </c>
    </row>
    <row r="1374" spans="2:3" ht="15">
      <c r="B1374" s="3" t="s">
        <v>298</v>
      </c>
      <c r="C1374" s="9">
        <v>0.35607504068370976</v>
      </c>
    </row>
    <row r="1375" spans="2:3" ht="15">
      <c r="B1375" s="3" t="s">
        <v>299</v>
      </c>
      <c r="C1375" s="12">
        <v>0.3417257189473075</v>
      </c>
    </row>
    <row r="1376" spans="2:3" ht="15">
      <c r="B1376" s="3" t="s">
        <v>300</v>
      </c>
      <c r="C1376" s="9">
        <v>0.36028113332718803</v>
      </c>
    </row>
    <row r="1377" spans="2:3" ht="15">
      <c r="B1377" s="3" t="s">
        <v>301</v>
      </c>
      <c r="C1377" s="12">
        <v>0.27784064451358415</v>
      </c>
    </row>
    <row r="1378" spans="2:3" ht="15">
      <c r="B1378" s="3" t="s">
        <v>302</v>
      </c>
      <c r="C1378" s="9">
        <v>0.336266163715298</v>
      </c>
    </row>
    <row r="1379" spans="2:3" ht="15">
      <c r="B1379" s="3" t="s">
        <v>303</v>
      </c>
      <c r="C1379" s="12">
        <v>0.3498557852513649</v>
      </c>
    </row>
    <row r="1380" spans="2:3" ht="15">
      <c r="B1380" s="3" t="s">
        <v>304</v>
      </c>
      <c r="C1380" s="9">
        <v>0.2564851602787428</v>
      </c>
    </row>
    <row r="1381" spans="2:3" ht="15">
      <c r="B1381" s="3" t="s">
        <v>305</v>
      </c>
      <c r="C1381" s="12">
        <v>0.34651238502324727</v>
      </c>
    </row>
    <row r="1382" spans="2:3" ht="15">
      <c r="B1382" s="3" t="s">
        <v>306</v>
      </c>
      <c r="C1382" s="9">
        <v>0.3175076454394068</v>
      </c>
    </row>
    <row r="1383" spans="2:3" ht="15">
      <c r="B1383" s="3" t="s">
        <v>307</v>
      </c>
      <c r="C1383" s="12">
        <v>0.36744653807565414</v>
      </c>
    </row>
    <row r="1384" spans="2:3" ht="15">
      <c r="B1384" s="3" t="s">
        <v>308</v>
      </c>
      <c r="C1384" s="9">
        <v>0.2781110665922959</v>
      </c>
    </row>
    <row r="1385" spans="2:3" ht="15">
      <c r="B1385" s="3" t="s">
        <v>309</v>
      </c>
      <c r="C1385" s="12">
        <v>0.4303831599080124</v>
      </c>
    </row>
    <row r="1386" spans="2:3" ht="15">
      <c r="B1386" s="3" t="s">
        <v>310</v>
      </c>
      <c r="C1386" s="9">
        <v>0.37122939360776264</v>
      </c>
    </row>
    <row r="1387" spans="2:3" ht="15">
      <c r="B1387" s="3" t="s">
        <v>311</v>
      </c>
      <c r="C1387" s="12">
        <v>0.3893889192791176</v>
      </c>
    </row>
    <row r="1388" spans="2:3" ht="15">
      <c r="B1388" s="3" t="s">
        <v>312</v>
      </c>
      <c r="C1388" s="9">
        <v>0.3954981835186624</v>
      </c>
    </row>
    <row r="1389" spans="2:3" ht="15">
      <c r="B1389" s="3" t="s">
        <v>313</v>
      </c>
      <c r="C1389" s="12">
        <v>0.28072167063508263</v>
      </c>
    </row>
    <row r="1390" spans="2:3" ht="15">
      <c r="B1390" s="3" t="s">
        <v>314</v>
      </c>
      <c r="C1390" s="9">
        <v>0.3458780081987019</v>
      </c>
    </row>
    <row r="1391" spans="2:3" ht="15">
      <c r="B1391" s="3" t="s">
        <v>315</v>
      </c>
      <c r="C1391" s="12">
        <v>0.39399810051883244</v>
      </c>
    </row>
    <row r="1392" spans="2:3" ht="15">
      <c r="B1392" s="3" t="s">
        <v>316</v>
      </c>
      <c r="C1392" s="9">
        <v>0.4101570031790079</v>
      </c>
    </row>
    <row r="1393" spans="2:3" ht="15">
      <c r="B1393" s="3" t="s">
        <v>317</v>
      </c>
      <c r="C1393" s="12">
        <v>0.3561127808671299</v>
      </c>
    </row>
    <row r="1394" spans="2:3" ht="15">
      <c r="B1394" s="3" t="s">
        <v>318</v>
      </c>
      <c r="C1394" s="9">
        <v>0.44958900333009827</v>
      </c>
    </row>
    <row r="1395" spans="2:3" ht="15">
      <c r="B1395" s="3" t="s">
        <v>319</v>
      </c>
      <c r="C1395" s="12">
        <v>0.28804621373140044</v>
      </c>
    </row>
    <row r="1396" spans="2:3" ht="15">
      <c r="B1396" s="3" t="s">
        <v>320</v>
      </c>
      <c r="C1396" s="9">
        <v>0.3901788852906859</v>
      </c>
    </row>
    <row r="1397" spans="2:3" ht="15">
      <c r="B1397" s="3" t="s">
        <v>321</v>
      </c>
      <c r="C1397" s="12">
        <v>0.43144304276670964</v>
      </c>
    </row>
    <row r="1398" spans="2:3" ht="15">
      <c r="B1398" s="3" t="s">
        <v>322</v>
      </c>
      <c r="C1398" s="9">
        <v>0.31136005588416094</v>
      </c>
    </row>
    <row r="1399" spans="2:3" ht="15">
      <c r="B1399" s="3" t="s">
        <v>323</v>
      </c>
      <c r="C1399" s="12">
        <v>0.3452987006737593</v>
      </c>
    </row>
    <row r="1400" spans="2:3" ht="15">
      <c r="B1400" s="3" t="s">
        <v>324</v>
      </c>
      <c r="C1400" s="9">
        <v>0.4726790857398115</v>
      </c>
    </row>
    <row r="1401" spans="2:3" ht="15">
      <c r="B1401" s="3" t="s">
        <v>325</v>
      </c>
      <c r="C1401" s="12">
        <v>0.3417093874110019</v>
      </c>
    </row>
    <row r="1402" spans="2:3" ht="15">
      <c r="B1402" s="3" t="s">
        <v>326</v>
      </c>
      <c r="C1402" s="9">
        <v>0.42069449625407745</v>
      </c>
    </row>
    <row r="1403" spans="2:3" ht="15">
      <c r="B1403" s="3" t="s">
        <v>327</v>
      </c>
      <c r="C1403" s="12">
        <v>0.299218841425547</v>
      </c>
    </row>
    <row r="1404" spans="2:3" ht="15">
      <c r="B1404" s="3" t="s">
        <v>328</v>
      </c>
      <c r="C1404" s="9">
        <v>0.44699518826568563</v>
      </c>
    </row>
    <row r="1405" spans="2:3" ht="15">
      <c r="B1405" s="3" t="s">
        <v>329</v>
      </c>
      <c r="C1405" s="12">
        <v>0.3437091451239615</v>
      </c>
    </row>
    <row r="1406" spans="2:3" ht="15">
      <c r="B1406" s="3" t="s">
        <v>330</v>
      </c>
      <c r="C1406" s="9">
        <v>0.3133402182139663</v>
      </c>
    </row>
    <row r="1407" spans="2:3" ht="15">
      <c r="B1407" s="3" t="s">
        <v>331</v>
      </c>
      <c r="C1407" s="12">
        <v>0.31796733441576136</v>
      </c>
    </row>
    <row r="1408" spans="2:3" ht="15">
      <c r="B1408" s="3" t="s">
        <v>332</v>
      </c>
      <c r="C1408" s="9">
        <v>0.38790098782051025</v>
      </c>
    </row>
    <row r="1409" spans="2:3" ht="15">
      <c r="B1409" s="3" t="s">
        <v>333</v>
      </c>
      <c r="C1409" s="12">
        <v>0.343159734033835</v>
      </c>
    </row>
    <row r="1410" spans="2:3" ht="15">
      <c r="B1410" s="3" t="s">
        <v>334</v>
      </c>
      <c r="C1410" s="9">
        <v>0.3818929452534741</v>
      </c>
    </row>
    <row r="1411" spans="2:3" ht="15">
      <c r="B1411" s="3" t="s">
        <v>335</v>
      </c>
      <c r="C1411" s="12">
        <v>0.28758025220891853</v>
      </c>
    </row>
    <row r="1412" spans="2:3" ht="15">
      <c r="B1412" s="3" t="s">
        <v>336</v>
      </c>
      <c r="C1412" s="9">
        <v>0.29850292945085577</v>
      </c>
    </row>
    <row r="1413" spans="2:3" ht="15">
      <c r="B1413" s="3" t="s">
        <v>337</v>
      </c>
      <c r="C1413" s="12">
        <v>0.3786784925872093</v>
      </c>
    </row>
    <row r="1414" spans="2:3" ht="15">
      <c r="B1414" s="3" t="s">
        <v>338</v>
      </c>
      <c r="C1414" s="9">
        <v>0.4445607687874084</v>
      </c>
    </row>
    <row r="1415" spans="2:3" ht="15">
      <c r="B1415" s="3" t="s">
        <v>339</v>
      </c>
      <c r="C1415" s="12">
        <v>0.3859989178442941</v>
      </c>
    </row>
    <row r="1416" spans="2:3" ht="15">
      <c r="B1416" s="3" t="s">
        <v>340</v>
      </c>
      <c r="C1416" s="9">
        <v>0.41669813560978014</v>
      </c>
    </row>
    <row r="1417" spans="2:3" ht="15">
      <c r="B1417" s="3" t="s">
        <v>341</v>
      </c>
      <c r="C1417" s="12">
        <v>0.29207344130927787</v>
      </c>
    </row>
    <row r="1418" spans="2:3" ht="15">
      <c r="B1418" s="3" t="s">
        <v>342</v>
      </c>
      <c r="C1418" s="9">
        <v>0.33304390591327077</v>
      </c>
    </row>
    <row r="1419" spans="2:3" ht="15">
      <c r="B1419" s="3" t="s">
        <v>343</v>
      </c>
      <c r="C1419" s="12">
        <v>0.40819749054255444</v>
      </c>
    </row>
    <row r="1420" spans="2:3" ht="15">
      <c r="B1420" s="3" t="s">
        <v>344</v>
      </c>
      <c r="C1420" s="9">
        <v>0.3819116027197266</v>
      </c>
    </row>
    <row r="1421" spans="2:3" ht="15">
      <c r="B1421" s="3" t="s">
        <v>345</v>
      </c>
      <c r="C1421" s="12">
        <v>0.480447331558133</v>
      </c>
    </row>
    <row r="1422" spans="2:3" ht="15">
      <c r="B1422" s="3" t="s">
        <v>346</v>
      </c>
      <c r="C1422" s="9">
        <v>0.433453780784854</v>
      </c>
    </row>
    <row r="1423" spans="2:3" ht="15">
      <c r="B1423" s="3" t="s">
        <v>347</v>
      </c>
      <c r="C1423" s="12">
        <v>0.382452161831832</v>
      </c>
    </row>
    <row r="1424" spans="2:3" ht="15">
      <c r="B1424" s="3" t="s">
        <v>348</v>
      </c>
      <c r="C1424" s="9">
        <v>0.36441774345825817</v>
      </c>
    </row>
    <row r="1425" spans="2:3" ht="15">
      <c r="B1425" s="3" t="s">
        <v>349</v>
      </c>
      <c r="C1425" s="12">
        <v>0.2895239152361911</v>
      </c>
    </row>
    <row r="1426" spans="2:3" ht="15">
      <c r="B1426" s="3" t="s">
        <v>350</v>
      </c>
      <c r="C1426" s="9">
        <v>0.3447715052965601</v>
      </c>
    </row>
    <row r="1427" spans="2:3" ht="15">
      <c r="B1427" s="3" t="s">
        <v>351</v>
      </c>
      <c r="C1427" s="12">
        <v>0.33303592537741344</v>
      </c>
    </row>
    <row r="1428" spans="2:3" ht="15">
      <c r="B1428" s="3" t="s">
        <v>352</v>
      </c>
      <c r="C1428" s="9">
        <v>0.2788306691107396</v>
      </c>
    </row>
    <row r="1429" spans="2:3" ht="15">
      <c r="B1429" s="3" t="s">
        <v>353</v>
      </c>
      <c r="C1429" s="12">
        <v>0.3486064003747058</v>
      </c>
    </row>
    <row r="1430" spans="2:3" ht="15">
      <c r="B1430" s="3" t="s">
        <v>354</v>
      </c>
      <c r="C1430" s="9">
        <v>0.36225944957990636</v>
      </c>
    </row>
    <row r="1431" spans="2:3" ht="15">
      <c r="B1431" s="3" t="s">
        <v>355</v>
      </c>
      <c r="C1431" s="12">
        <v>0.28782923708078334</v>
      </c>
    </row>
    <row r="1432" spans="2:3" ht="15">
      <c r="B1432" s="3" t="s">
        <v>356</v>
      </c>
      <c r="C1432" s="9">
        <v>0.3437112322420453</v>
      </c>
    </row>
    <row r="1433" spans="2:3" ht="15">
      <c r="B1433" s="3" t="s">
        <v>357</v>
      </c>
      <c r="C1433" s="12">
        <v>0.42050520998868607</v>
      </c>
    </row>
    <row r="1434" spans="2:3" ht="15">
      <c r="B1434" s="3" t="s">
        <v>358</v>
      </c>
      <c r="C1434" s="9">
        <v>0.30952343508104474</v>
      </c>
    </row>
    <row r="1435" spans="2:3" ht="15">
      <c r="B1435" s="3" t="s">
        <v>359</v>
      </c>
      <c r="C1435" s="12">
        <v>0.3790444011321427</v>
      </c>
    </row>
    <row r="1436" spans="2:3" ht="15">
      <c r="B1436" s="3" t="s">
        <v>360</v>
      </c>
      <c r="C1436" s="9">
        <v>0.37042338765610955</v>
      </c>
    </row>
    <row r="1437" spans="2:3" ht="15">
      <c r="B1437" s="3" t="s">
        <v>361</v>
      </c>
      <c r="C1437" s="12">
        <v>0.38651653246707335</v>
      </c>
    </row>
    <row r="1438" spans="2:3" ht="15">
      <c r="B1438" s="3" t="s">
        <v>362</v>
      </c>
      <c r="C1438" s="9">
        <v>0.2801535749147031</v>
      </c>
    </row>
    <row r="1439" spans="2:3" ht="15">
      <c r="B1439" s="3" t="s">
        <v>363</v>
      </c>
      <c r="C1439" s="12">
        <v>0.35097023722578785</v>
      </c>
    </row>
    <row r="1440" spans="2:3" ht="15">
      <c r="B1440" s="3" t="s">
        <v>364</v>
      </c>
      <c r="C1440" s="9">
        <v>0.36973080801891883</v>
      </c>
    </row>
    <row r="1441" spans="2:3" ht="15">
      <c r="B1441" s="3" t="s">
        <v>365</v>
      </c>
      <c r="C1441" s="12">
        <v>0.33717897529226504</v>
      </c>
    </row>
    <row r="1442" spans="2:3" ht="15">
      <c r="B1442" s="3" t="s">
        <v>366</v>
      </c>
      <c r="C1442" s="9">
        <v>0.26013850401857885</v>
      </c>
    </row>
    <row r="1443" spans="2:3" ht="15">
      <c r="B1443" s="3" t="s">
        <v>367</v>
      </c>
      <c r="C1443" s="12">
        <v>0.39241609581686365</v>
      </c>
    </row>
    <row r="1444" spans="2:3" ht="15">
      <c r="B1444" s="3" t="s">
        <v>368</v>
      </c>
      <c r="C1444" s="9">
        <v>0.3995501977229861</v>
      </c>
    </row>
    <row r="1445" spans="2:3" ht="15">
      <c r="B1445" s="3" t="s">
        <v>369</v>
      </c>
      <c r="C1445" s="12">
        <v>0.42870172205175006</v>
      </c>
    </row>
    <row r="1446" spans="2:3" ht="15">
      <c r="B1446" s="3" t="s">
        <v>370</v>
      </c>
      <c r="C1446" s="9">
        <v>0.3445436238069155</v>
      </c>
    </row>
    <row r="1447" spans="2:3" ht="15">
      <c r="B1447" s="3" t="s">
        <v>371</v>
      </c>
      <c r="C1447" s="12">
        <v>0.3414798716251985</v>
      </c>
    </row>
    <row r="1448" spans="2:3" ht="15">
      <c r="B1448" s="3" t="s">
        <v>372</v>
      </c>
      <c r="C1448" s="9">
        <v>0.3463763935306985</v>
      </c>
    </row>
    <row r="1449" spans="2:3" ht="15">
      <c r="B1449" s="3" t="s">
        <v>373</v>
      </c>
      <c r="C1449" s="12">
        <v>0.3219873373258697</v>
      </c>
    </row>
    <row r="1450" spans="2:3" ht="15">
      <c r="B1450" s="3" t="s">
        <v>374</v>
      </c>
      <c r="C1450" s="9">
        <v>0.33101450050256426</v>
      </c>
    </row>
    <row r="1451" spans="2:3" ht="15">
      <c r="B1451" s="3" t="s">
        <v>375</v>
      </c>
      <c r="C1451" s="12">
        <v>0.4414850142146461</v>
      </c>
    </row>
    <row r="1452" spans="2:3" ht="15">
      <c r="B1452" s="3" t="s">
        <v>376</v>
      </c>
      <c r="C1452" s="9">
        <v>0.3247726927059423</v>
      </c>
    </row>
    <row r="1453" spans="2:3" ht="15">
      <c r="B1453" s="3" t="s">
        <v>377</v>
      </c>
      <c r="C1453" s="12">
        <v>0.4021849288518319</v>
      </c>
    </row>
    <row r="1454" spans="2:3" ht="15">
      <c r="B1454" s="3" t="s">
        <v>378</v>
      </c>
      <c r="C1454" s="9">
        <v>0.40669036386333834</v>
      </c>
    </row>
    <row r="1455" spans="2:3" ht="15">
      <c r="B1455" s="3" t="s">
        <v>379</v>
      </c>
      <c r="C1455" s="12">
        <v>0.4567929776325874</v>
      </c>
    </row>
    <row r="1456" spans="2:3" ht="15">
      <c r="B1456" s="3" t="s">
        <v>380</v>
      </c>
      <c r="C1456" s="9">
        <v>0.39126943558347765</v>
      </c>
    </row>
    <row r="1457" spans="2:3" ht="15">
      <c r="B1457" s="3" t="s">
        <v>381</v>
      </c>
      <c r="C1457" s="12">
        <v>0.4566254710189145</v>
      </c>
    </row>
    <row r="1458" spans="2:3" ht="15">
      <c r="B1458" s="3" t="s">
        <v>382</v>
      </c>
      <c r="C1458" s="9">
        <v>0.35211912014282065</v>
      </c>
    </row>
    <row r="1459" spans="2:3" ht="15">
      <c r="B1459" s="3" t="s">
        <v>383</v>
      </c>
      <c r="C1459" s="12">
        <v>0.2946613689579817</v>
      </c>
    </row>
    <row r="1460" spans="2:3" ht="15">
      <c r="B1460" s="3" t="s">
        <v>384</v>
      </c>
      <c r="C1460" s="9">
        <v>0.3840486457871187</v>
      </c>
    </row>
    <row r="1461" spans="2:3" ht="15">
      <c r="B1461" s="3" t="s">
        <v>385</v>
      </c>
      <c r="C1461" s="12">
        <v>0.32038329880698185</v>
      </c>
    </row>
    <row r="1462" spans="2:3" ht="15">
      <c r="B1462" s="3" t="s">
        <v>386</v>
      </c>
      <c r="C1462" s="9">
        <v>0.3073271506252407</v>
      </c>
    </row>
    <row r="1463" spans="2:3" ht="15">
      <c r="B1463" s="3" t="s">
        <v>387</v>
      </c>
      <c r="C1463" s="12">
        <v>0.4113700172447231</v>
      </c>
    </row>
    <row r="1464" spans="2:3" ht="15">
      <c r="B1464" s="3" t="s">
        <v>388</v>
      </c>
      <c r="C1464" s="9">
        <v>0.42027335931873633</v>
      </c>
    </row>
    <row r="1465" spans="2:3" ht="15">
      <c r="B1465" s="3" t="s">
        <v>389</v>
      </c>
      <c r="C1465" s="12">
        <v>0.407247151144549</v>
      </c>
    </row>
    <row r="1466" spans="2:3" ht="15">
      <c r="B1466" s="3" t="s">
        <v>390</v>
      </c>
      <c r="C1466" s="9">
        <v>0.2721767251750203</v>
      </c>
    </row>
    <row r="1467" spans="2:3" ht="15">
      <c r="B1467" s="3" t="s">
        <v>391</v>
      </c>
      <c r="C1467" s="12">
        <v>0.24469513728210046</v>
      </c>
    </row>
    <row r="1468" spans="2:3" ht="15">
      <c r="B1468" s="3" t="s">
        <v>392</v>
      </c>
      <c r="C1468" s="9">
        <v>0.4191617021196657</v>
      </c>
    </row>
    <row r="1469" spans="2:3" ht="15">
      <c r="B1469" s="3" t="s">
        <v>393</v>
      </c>
      <c r="C1469" s="12">
        <v>0.3759662886671375</v>
      </c>
    </row>
    <row r="1470" spans="2:3" ht="15">
      <c r="B1470" s="3" t="s">
        <v>394</v>
      </c>
      <c r="C1470" s="9">
        <v>0.4916284852177807</v>
      </c>
    </row>
    <row r="1471" spans="2:3" ht="15">
      <c r="B1471" s="3" t="s">
        <v>395</v>
      </c>
      <c r="C1471" s="12">
        <v>0.404780120889516</v>
      </c>
    </row>
    <row r="1472" spans="2:3" ht="15">
      <c r="B1472" s="3" t="s">
        <v>396</v>
      </c>
      <c r="C1472" s="9">
        <v>0.46420998241219585</v>
      </c>
    </row>
    <row r="1473" spans="2:3" ht="15">
      <c r="B1473" s="3" t="s">
        <v>397</v>
      </c>
      <c r="C1473" s="12">
        <v>0.35248850055340625</v>
      </c>
    </row>
    <row r="1474" spans="2:3" ht="15">
      <c r="B1474" s="3" t="s">
        <v>398</v>
      </c>
      <c r="C1474" s="9">
        <v>0.445789786095389</v>
      </c>
    </row>
    <row r="1475" spans="2:3" ht="15">
      <c r="B1475" s="3" t="s">
        <v>399</v>
      </c>
      <c r="C1475" s="12">
        <v>0.3123154026717265</v>
      </c>
    </row>
    <row r="1476" spans="2:3" ht="15">
      <c r="B1476" s="3" t="s">
        <v>400</v>
      </c>
      <c r="C1476" s="9">
        <v>0.2749892668668622</v>
      </c>
    </row>
    <row r="1477" spans="2:3" ht="15">
      <c r="B1477" s="3" t="s">
        <v>401</v>
      </c>
      <c r="C1477" s="12">
        <v>0.453434479978249</v>
      </c>
    </row>
    <row r="1478" spans="2:3" ht="15">
      <c r="B1478" s="3" t="s">
        <v>402</v>
      </c>
      <c r="C1478" s="9">
        <v>0.40401958519764714</v>
      </c>
    </row>
    <row r="1479" spans="2:3" ht="15">
      <c r="B1479" s="3" t="s">
        <v>403</v>
      </c>
      <c r="C1479" s="12">
        <v>0.30173566400530133</v>
      </c>
    </row>
    <row r="1480" spans="2:3" ht="15">
      <c r="B1480" s="3" t="s">
        <v>404</v>
      </c>
      <c r="C1480" s="9">
        <v>0.3098970360286949</v>
      </c>
    </row>
    <row r="1481" spans="2:3" ht="15">
      <c r="B1481" s="3" t="s">
        <v>405</v>
      </c>
      <c r="C1481" s="12">
        <v>0.19353196881355253</v>
      </c>
    </row>
    <row r="1482" spans="2:3" ht="15">
      <c r="B1482" s="3" t="s">
        <v>406</v>
      </c>
      <c r="C1482" s="9">
        <v>0.396818519523564</v>
      </c>
    </row>
    <row r="1483" spans="2:3" ht="15">
      <c r="B1483" s="3" t="s">
        <v>407</v>
      </c>
      <c r="C1483" s="12">
        <v>0.38332335566051656</v>
      </c>
    </row>
    <row r="1484" spans="2:3" ht="15">
      <c r="B1484" s="3" t="s">
        <v>408</v>
      </c>
      <c r="C1484" s="9">
        <v>0.37971481335030033</v>
      </c>
    </row>
    <row r="1485" spans="2:3" ht="15">
      <c r="B1485" s="3" t="s">
        <v>409</v>
      </c>
      <c r="C1485" s="12">
        <v>0.38125494696609086</v>
      </c>
    </row>
    <row r="1486" spans="2:3" ht="15">
      <c r="B1486" s="3" t="s">
        <v>410</v>
      </c>
      <c r="C1486" s="9">
        <v>0.30319809481855664</v>
      </c>
    </row>
    <row r="1487" spans="2:3" ht="15">
      <c r="B1487" s="3" t="s">
        <v>411</v>
      </c>
      <c r="C1487" s="12">
        <v>0.41586381358775265</v>
      </c>
    </row>
    <row r="1488" spans="2:3" ht="15">
      <c r="B1488" s="3" t="s">
        <v>412</v>
      </c>
      <c r="C1488" s="9">
        <v>0.30969252104336303</v>
      </c>
    </row>
    <row r="1489" spans="2:3" ht="15">
      <c r="B1489" s="3" t="s">
        <v>413</v>
      </c>
      <c r="C1489" s="12">
        <v>0.2898321922285743</v>
      </c>
    </row>
    <row r="1490" spans="2:3" ht="15">
      <c r="B1490" s="3" t="s">
        <v>414</v>
      </c>
      <c r="C1490" s="9">
        <v>0.3714589405224032</v>
      </c>
    </row>
    <row r="1491" spans="2:3" ht="15">
      <c r="B1491" s="3" t="s">
        <v>415</v>
      </c>
      <c r="C1491" s="12">
        <v>0.3160793893098015</v>
      </c>
    </row>
    <row r="1492" spans="2:3" ht="15">
      <c r="B1492" s="3" t="s">
        <v>416</v>
      </c>
      <c r="C1492" s="9">
        <v>0.34654578577799455</v>
      </c>
    </row>
    <row r="1493" spans="2:3" ht="15">
      <c r="B1493" s="3" t="s">
        <v>417</v>
      </c>
      <c r="C1493" s="12">
        <v>0.3498097634130167</v>
      </c>
    </row>
    <row r="1494" spans="2:3" ht="15">
      <c r="B1494" s="3" t="s">
        <v>418</v>
      </c>
      <c r="C1494" s="9">
        <v>0.2834772530497673</v>
      </c>
    </row>
    <row r="1495" spans="2:3" ht="15">
      <c r="B1495" s="3" t="s">
        <v>419</v>
      </c>
      <c r="C1495" s="12">
        <v>0.2420006270137998</v>
      </c>
    </row>
    <row r="1496" spans="2:3" ht="15">
      <c r="B1496" s="3" t="s">
        <v>420</v>
      </c>
      <c r="C1496" s="9">
        <v>0.26860589892552783</v>
      </c>
    </row>
    <row r="1497" spans="2:3" ht="15">
      <c r="B1497" s="3" t="s">
        <v>421</v>
      </c>
      <c r="C1497" s="12">
        <v>0.3618805976037892</v>
      </c>
    </row>
    <row r="1498" spans="2:3" ht="15">
      <c r="B1498" s="3" t="s">
        <v>422</v>
      </c>
      <c r="C1498" s="9">
        <v>0.3567486878840698</v>
      </c>
    </row>
    <row r="1499" spans="2:3" ht="15">
      <c r="B1499" s="3" t="s">
        <v>423</v>
      </c>
      <c r="C1499" s="12">
        <v>0.34307842780615366</v>
      </c>
    </row>
    <row r="1500" spans="2:3" ht="15">
      <c r="B1500" s="3" t="s">
        <v>424</v>
      </c>
      <c r="C1500" s="9">
        <v>0.2629282972097598</v>
      </c>
    </row>
    <row r="1501" spans="2:3" ht="15">
      <c r="B1501" s="3" t="s">
        <v>425</v>
      </c>
      <c r="C1501" s="12">
        <v>0.2777012704374223</v>
      </c>
    </row>
    <row r="1502" spans="2:3" ht="15">
      <c r="B1502" s="3" t="s">
        <v>426</v>
      </c>
      <c r="C1502" s="9">
        <v>0.42507348896425384</v>
      </c>
    </row>
    <row r="1503" spans="2:3" ht="15">
      <c r="B1503" s="3" t="s">
        <v>427</v>
      </c>
      <c r="C1503" s="12">
        <v>0.3625759250165732</v>
      </c>
    </row>
    <row r="1504" spans="2:3" ht="15">
      <c r="B1504" s="3" t="s">
        <v>428</v>
      </c>
      <c r="C1504" s="9">
        <v>0.3810084641690198</v>
      </c>
    </row>
    <row r="1505" spans="2:3" ht="15">
      <c r="B1505" s="3" t="s">
        <v>429</v>
      </c>
      <c r="C1505" s="12">
        <v>0.35004762668491135</v>
      </c>
    </row>
    <row r="1506" spans="2:3" ht="15">
      <c r="B1506" s="3" t="s">
        <v>430</v>
      </c>
      <c r="C1506" s="9">
        <v>0.3127621735004284</v>
      </c>
    </row>
    <row r="1507" spans="2:3" ht="15">
      <c r="B1507" s="3" t="s">
        <v>431</v>
      </c>
      <c r="C1507" s="12">
        <v>0.36746197841926354</v>
      </c>
    </row>
    <row r="1508" spans="2:3" ht="15">
      <c r="B1508" s="3" t="s">
        <v>432</v>
      </c>
      <c r="C1508" s="9">
        <v>0.3298096996498046</v>
      </c>
    </row>
    <row r="1509" spans="2:3" ht="15">
      <c r="B1509" s="3" t="s">
        <v>433</v>
      </c>
      <c r="C1509" s="12">
        <v>0.4595764865552305</v>
      </c>
    </row>
    <row r="1510" spans="2:3" ht="15">
      <c r="B1510" s="3" t="s">
        <v>434</v>
      </c>
      <c r="C1510" s="9">
        <v>0.324644653102187</v>
      </c>
    </row>
    <row r="1511" spans="2:3" ht="15">
      <c r="B1511" s="3" t="s">
        <v>435</v>
      </c>
      <c r="C1511" s="12">
        <v>0.2954012336662349</v>
      </c>
    </row>
    <row r="1512" spans="2:3" ht="15">
      <c r="B1512" s="3" t="s">
        <v>436</v>
      </c>
      <c r="C1512" s="9">
        <v>0.33276544832213095</v>
      </c>
    </row>
    <row r="1513" spans="2:3" ht="15">
      <c r="B1513" s="3" t="s">
        <v>437</v>
      </c>
      <c r="C1513" s="12">
        <v>0.31721082156739516</v>
      </c>
    </row>
    <row r="1514" spans="2:3" ht="15">
      <c r="B1514" s="3" t="s">
        <v>438</v>
      </c>
      <c r="C1514" s="9">
        <v>0.35791337403915036</v>
      </c>
    </row>
    <row r="1515" spans="2:3" ht="15">
      <c r="B1515" s="3" t="s">
        <v>439</v>
      </c>
      <c r="C1515" s="12">
        <v>0.34625952966896817</v>
      </c>
    </row>
    <row r="1516" spans="2:3" ht="15">
      <c r="B1516" s="3" t="s">
        <v>440</v>
      </c>
      <c r="C1516" s="9">
        <v>0.245013592201755</v>
      </c>
    </row>
    <row r="1517" spans="2:3" ht="15">
      <c r="B1517" s="3" t="s">
        <v>441</v>
      </c>
      <c r="C1517" s="12">
        <v>0.3828988486305251</v>
      </c>
    </row>
    <row r="1518" spans="2:3" ht="15">
      <c r="B1518" s="3" t="s">
        <v>442</v>
      </c>
      <c r="C1518" s="9">
        <v>0.39505397172725626</v>
      </c>
    </row>
    <row r="1519" spans="2:3" ht="15">
      <c r="B1519" s="3" t="s">
        <v>443</v>
      </c>
      <c r="C1519" s="12">
        <v>0.4931771375573516</v>
      </c>
    </row>
    <row r="1520" spans="2:3" ht="15">
      <c r="B1520" s="3" t="s">
        <v>444</v>
      </c>
      <c r="C1520" s="9">
        <v>0.3332450039472898</v>
      </c>
    </row>
    <row r="1521" spans="2:3" ht="15">
      <c r="B1521" s="3" t="s">
        <v>445</v>
      </c>
      <c r="C1521" s="12">
        <v>0.34378537752213</v>
      </c>
    </row>
    <row r="1522" spans="2:3" ht="15">
      <c r="B1522" s="3" t="s">
        <v>446</v>
      </c>
      <c r="C1522" s="9">
        <v>0.2855874052412988</v>
      </c>
    </row>
    <row r="1523" spans="2:3" ht="15">
      <c r="B1523" s="3" t="s">
        <v>447</v>
      </c>
      <c r="C1523" s="12">
        <v>0.4326801292069945</v>
      </c>
    </row>
    <row r="1524" spans="2:3" ht="15">
      <c r="B1524" s="3" t="s">
        <v>448</v>
      </c>
      <c r="C1524" s="9">
        <v>0.23209657233698944</v>
      </c>
    </row>
    <row r="1525" spans="2:3" ht="15">
      <c r="B1525" s="3" t="s">
        <v>449</v>
      </c>
      <c r="C1525" s="12">
        <v>0.31671599212184787</v>
      </c>
    </row>
    <row r="1526" spans="2:3" ht="15">
      <c r="B1526" s="3" t="s">
        <v>450</v>
      </c>
      <c r="C1526" s="9">
        <v>0.2666403178718102</v>
      </c>
    </row>
    <row r="1527" spans="2:3" ht="15">
      <c r="B1527" s="3" t="s">
        <v>451</v>
      </c>
      <c r="C1527" s="12">
        <v>0.4233245663266943</v>
      </c>
    </row>
    <row r="1528" spans="2:3" ht="15">
      <c r="B1528" s="3" t="s">
        <v>452</v>
      </c>
      <c r="C1528" s="9">
        <v>0.4896350329775691</v>
      </c>
    </row>
    <row r="1529" spans="2:3" ht="15">
      <c r="B1529" s="3" t="s">
        <v>453</v>
      </c>
      <c r="C1529" s="12">
        <v>0.2968718561114358</v>
      </c>
    </row>
    <row r="1530" spans="2:3" ht="15">
      <c r="B1530" s="3" t="s">
        <v>454</v>
      </c>
      <c r="C1530" s="9">
        <v>0.4076108675500239</v>
      </c>
    </row>
    <row r="1531" spans="2:3" ht="15">
      <c r="B1531" s="3" t="s">
        <v>455</v>
      </c>
      <c r="C1531" s="12">
        <v>0.2755905326363838</v>
      </c>
    </row>
    <row r="1532" spans="2:3" ht="15">
      <c r="B1532" s="3" t="s">
        <v>456</v>
      </c>
      <c r="C1532" s="9">
        <v>0.36707038936488035</v>
      </c>
    </row>
    <row r="1533" spans="2:3" ht="15">
      <c r="B1533" s="3" t="s">
        <v>457</v>
      </c>
      <c r="C1533" s="12">
        <v>0.30978544582072753</v>
      </c>
    </row>
    <row r="1534" spans="2:3" ht="15">
      <c r="B1534" s="3" t="s">
        <v>458</v>
      </c>
      <c r="C1534" s="9">
        <v>0.28424307535683224</v>
      </c>
    </row>
    <row r="1535" spans="2:3" ht="15">
      <c r="B1535" s="3" t="s">
        <v>459</v>
      </c>
      <c r="C1535" s="12">
        <v>0.3427419579886322</v>
      </c>
    </row>
    <row r="1536" spans="2:3" ht="15">
      <c r="B1536" s="3" t="s">
        <v>460</v>
      </c>
      <c r="C1536" s="9">
        <v>0.37386804411266783</v>
      </c>
    </row>
    <row r="1537" spans="2:3" ht="15">
      <c r="B1537" s="3" t="s">
        <v>461</v>
      </c>
      <c r="C1537" s="12">
        <v>0.31638312088474496</v>
      </c>
    </row>
    <row r="1538" spans="2:3" ht="15">
      <c r="B1538" s="3" t="s">
        <v>462</v>
      </c>
      <c r="C1538" s="9">
        <v>0.3285779238820553</v>
      </c>
    </row>
    <row r="1539" spans="2:3" ht="15">
      <c r="B1539" s="3" t="s">
        <v>463</v>
      </c>
      <c r="C1539" s="12">
        <v>0.3933923514538841</v>
      </c>
    </row>
    <row r="1540" spans="2:3" ht="15">
      <c r="B1540" s="3" t="s">
        <v>464</v>
      </c>
      <c r="C1540" s="9">
        <v>0.4480871360272899</v>
      </c>
    </row>
    <row r="1541" spans="2:3" ht="15">
      <c r="B1541" s="3" t="s">
        <v>465</v>
      </c>
      <c r="C1541" s="12">
        <v>0.3610012999248013</v>
      </c>
    </row>
    <row r="1542" spans="2:3" ht="15">
      <c r="B1542" s="3" t="s">
        <v>466</v>
      </c>
      <c r="C1542" s="9">
        <v>0.379654775037647</v>
      </c>
    </row>
    <row r="1543" spans="2:3" ht="15">
      <c r="B1543" s="3" t="s">
        <v>467</v>
      </c>
      <c r="C1543" s="12">
        <v>0.32859354011038616</v>
      </c>
    </row>
    <row r="1544" spans="2:3" ht="15">
      <c r="B1544" s="3" t="s">
        <v>468</v>
      </c>
      <c r="C1544" s="9">
        <v>0.4173306012274052</v>
      </c>
    </row>
    <row r="1545" spans="2:3" ht="15">
      <c r="B1545" s="3" t="s">
        <v>469</v>
      </c>
      <c r="C1545" s="12">
        <v>0.3779113241836173</v>
      </c>
    </row>
    <row r="1546" spans="2:3" ht="15">
      <c r="B1546" s="3" t="s">
        <v>470</v>
      </c>
      <c r="C1546" s="9">
        <v>0.40026945337815945</v>
      </c>
    </row>
    <row r="1547" spans="2:3" ht="15">
      <c r="B1547" s="3" t="s">
        <v>471</v>
      </c>
      <c r="C1547" s="12">
        <v>0.31255943249392737</v>
      </c>
    </row>
    <row r="1548" spans="2:3" ht="15">
      <c r="B1548" s="3" t="s">
        <v>472</v>
      </c>
      <c r="C1548" s="9">
        <v>0.3014722249911235</v>
      </c>
    </row>
    <row r="1549" spans="2:3" ht="15">
      <c r="B1549" s="3" t="s">
        <v>473</v>
      </c>
      <c r="C1549" s="12">
        <v>0.36518857725306436</v>
      </c>
    </row>
    <row r="1550" spans="2:3" ht="15">
      <c r="B1550" s="3" t="s">
        <v>474</v>
      </c>
      <c r="C1550" s="9">
        <v>0.30914012698253024</v>
      </c>
    </row>
    <row r="1551" spans="2:3" ht="15">
      <c r="B1551" s="3" t="s">
        <v>475</v>
      </c>
      <c r="C1551" s="12">
        <v>0.4607180866916281</v>
      </c>
    </row>
    <row r="1552" spans="2:3" ht="15">
      <c r="B1552" s="3" t="s">
        <v>476</v>
      </c>
      <c r="C1552" s="9">
        <v>0.2314800829565563</v>
      </c>
    </row>
    <row r="1553" spans="2:3" ht="15">
      <c r="B1553" s="3" t="s">
        <v>477</v>
      </c>
      <c r="C1553" s="12">
        <v>0.39965969738593354</v>
      </c>
    </row>
    <row r="1554" spans="2:3" ht="15">
      <c r="B1554" s="3" t="s">
        <v>478</v>
      </c>
      <c r="C1554" s="9">
        <v>0.2972848717604956</v>
      </c>
    </row>
    <row r="1555" spans="2:3" ht="15">
      <c r="B1555" s="3" t="s">
        <v>479</v>
      </c>
      <c r="C1555" s="12">
        <v>0.35448708598294204</v>
      </c>
    </row>
    <row r="1556" spans="2:3" ht="15">
      <c r="B1556" s="3" t="s">
        <v>480</v>
      </c>
      <c r="C1556" s="9">
        <v>0.4378609376235498</v>
      </c>
    </row>
    <row r="1557" spans="2:3" ht="15">
      <c r="B1557" s="3" t="s">
        <v>481</v>
      </c>
      <c r="C1557" s="12">
        <v>0.2578638668457938</v>
      </c>
    </row>
    <row r="1558" spans="2:3" ht="15">
      <c r="B1558" s="3" t="s">
        <v>482</v>
      </c>
      <c r="C1558" s="9">
        <v>0.38606321627142615</v>
      </c>
    </row>
    <row r="1559" spans="2:3" ht="15">
      <c r="B1559" s="3" t="s">
        <v>483</v>
      </c>
      <c r="C1559" s="12">
        <v>0.3168644178548915</v>
      </c>
    </row>
    <row r="1560" spans="2:3" ht="15">
      <c r="B1560" s="3" t="s">
        <v>484</v>
      </c>
      <c r="C1560" s="9">
        <v>0.40523542389074096</v>
      </c>
    </row>
    <row r="1561" spans="2:3" ht="15">
      <c r="B1561" s="3" t="s">
        <v>485</v>
      </c>
      <c r="C1561" s="12">
        <v>0.3640791251828985</v>
      </c>
    </row>
    <row r="1562" spans="2:3" ht="15">
      <c r="B1562" s="3" t="s">
        <v>486</v>
      </c>
      <c r="C1562" s="9">
        <v>0.3163832301626027</v>
      </c>
    </row>
    <row r="1563" spans="2:3" ht="15">
      <c r="B1563" s="3" t="s">
        <v>487</v>
      </c>
      <c r="C1563" s="12">
        <v>0.25241729157300513</v>
      </c>
    </row>
    <row r="1564" spans="2:3" ht="15">
      <c r="B1564" s="3" t="s">
        <v>488</v>
      </c>
      <c r="C1564" s="9">
        <v>0.4067540732464463</v>
      </c>
    </row>
    <row r="1565" spans="2:3" ht="15">
      <c r="B1565" s="3" t="s">
        <v>489</v>
      </c>
      <c r="C1565" s="12">
        <v>0.34066371176094123</v>
      </c>
    </row>
    <row r="1566" spans="2:3" ht="15">
      <c r="B1566" s="3" t="s">
        <v>490</v>
      </c>
      <c r="C1566" s="9">
        <v>0.3227660802726415</v>
      </c>
    </row>
    <row r="1567" spans="2:3" ht="15">
      <c r="B1567" s="3" t="s">
        <v>491</v>
      </c>
      <c r="C1567" s="12">
        <v>0.41045642635381246</v>
      </c>
    </row>
    <row r="1568" spans="2:3" ht="15">
      <c r="B1568" s="3" t="s">
        <v>492</v>
      </c>
      <c r="C1568" s="9">
        <v>0.3389803385634395</v>
      </c>
    </row>
    <row r="1569" spans="2:3" ht="15">
      <c r="B1569" s="3" t="s">
        <v>493</v>
      </c>
      <c r="C1569" s="12">
        <v>0.36205519433565486</v>
      </c>
    </row>
    <row r="1570" spans="2:3" ht="15">
      <c r="B1570" s="3" t="s">
        <v>494</v>
      </c>
      <c r="C1570" s="9">
        <v>0.42910006203440937</v>
      </c>
    </row>
    <row r="1571" spans="2:3" ht="15">
      <c r="B1571" s="3" t="s">
        <v>495</v>
      </c>
      <c r="C1571" s="12">
        <v>0.357999084777966</v>
      </c>
    </row>
    <row r="1572" spans="2:3" ht="15">
      <c r="B1572" s="3" t="s">
        <v>496</v>
      </c>
      <c r="C1572" s="9">
        <v>0.23569434943356685</v>
      </c>
    </row>
    <row r="1573" spans="2:3" ht="15">
      <c r="B1573" s="3" t="s">
        <v>497</v>
      </c>
      <c r="C1573" s="12">
        <v>0.37471992808798027</v>
      </c>
    </row>
    <row r="1574" spans="2:3" ht="15">
      <c r="B1574" s="3" t="s">
        <v>498</v>
      </c>
      <c r="C1574" s="9">
        <v>0.31563604961010966</v>
      </c>
    </row>
    <row r="1575" spans="2:3" ht="15">
      <c r="B1575" s="3" t="s">
        <v>499</v>
      </c>
      <c r="C1575" s="12">
        <v>0.3543054561651442</v>
      </c>
    </row>
    <row r="1576" spans="2:3" ht="15">
      <c r="B1576" s="3" t="s">
        <v>500</v>
      </c>
      <c r="C1576" s="9">
        <v>0.40499945030755014</v>
      </c>
    </row>
    <row r="1577" spans="2:3" ht="15">
      <c r="B1577" s="3" t="s">
        <v>501</v>
      </c>
      <c r="C1577" s="12">
        <v>0.48367378271323214</v>
      </c>
    </row>
    <row r="1578" spans="2:3" ht="15">
      <c r="B1578" s="3" t="s">
        <v>502</v>
      </c>
      <c r="C1578" s="9">
        <v>0.33624030396167104</v>
      </c>
    </row>
    <row r="1579" spans="2:3" ht="15">
      <c r="B1579" s="3" t="s">
        <v>503</v>
      </c>
      <c r="C1579" s="12">
        <v>0.4040427334010382</v>
      </c>
    </row>
    <row r="1580" spans="2:3" ht="15">
      <c r="B1580" s="3" t="s">
        <v>504</v>
      </c>
      <c r="C1580" s="9">
        <v>0.3709953760688988</v>
      </c>
    </row>
    <row r="1581" spans="2:3" ht="15">
      <c r="B1581" s="3" t="s">
        <v>505</v>
      </c>
      <c r="C1581" s="12">
        <v>0.4061866400774759</v>
      </c>
    </row>
    <row r="1582" spans="2:3" ht="15">
      <c r="B1582" s="3" t="s">
        <v>506</v>
      </c>
      <c r="C1582" s="9">
        <v>0.35909248884637457</v>
      </c>
    </row>
    <row r="1583" spans="2:3" ht="15">
      <c r="B1583" s="3" t="s">
        <v>507</v>
      </c>
      <c r="C1583" s="12">
        <v>0.3516578076845871</v>
      </c>
    </row>
    <row r="1584" spans="2:3" ht="15">
      <c r="B1584" s="3" t="s">
        <v>508</v>
      </c>
      <c r="C1584" s="9">
        <v>0.3044592582214203</v>
      </c>
    </row>
    <row r="1585" spans="2:3" ht="15">
      <c r="B1585" s="3" t="s">
        <v>509</v>
      </c>
      <c r="C1585" s="12">
        <v>0.4653094034589627</v>
      </c>
    </row>
    <row r="1586" spans="2:3" ht="15">
      <c r="B1586" s="3" t="s">
        <v>510</v>
      </c>
      <c r="C1586" s="9">
        <v>0.3441674680200807</v>
      </c>
    </row>
    <row r="1587" spans="2:3" ht="15">
      <c r="B1587" s="3" t="s">
        <v>511</v>
      </c>
      <c r="C1587" s="12">
        <v>0.41755336461879616</v>
      </c>
    </row>
    <row r="1588" spans="2:3" ht="15">
      <c r="B1588" s="3" t="s">
        <v>512</v>
      </c>
      <c r="C1588" s="9">
        <v>0.41875239971412653</v>
      </c>
    </row>
    <row r="1589" spans="2:3" ht="15">
      <c r="B1589" s="3" t="s">
        <v>513</v>
      </c>
      <c r="C1589" s="12">
        <v>0.3082302768547201</v>
      </c>
    </row>
    <row r="1590" spans="2:3" ht="15">
      <c r="B1590" s="3" t="s">
        <v>514</v>
      </c>
      <c r="C1590" s="9">
        <v>0.43185308939656963</v>
      </c>
    </row>
    <row r="1591" spans="2:3" ht="15">
      <c r="B1591" s="3" t="s">
        <v>515</v>
      </c>
      <c r="C1591" s="12">
        <v>0.3831634063425147</v>
      </c>
    </row>
    <row r="1592" spans="2:3" ht="15">
      <c r="B1592" s="3" t="s">
        <v>516</v>
      </c>
      <c r="C1592" s="9">
        <v>0.3811227386377111</v>
      </c>
    </row>
    <row r="1593" spans="2:3" ht="15">
      <c r="B1593" s="3" t="s">
        <v>517</v>
      </c>
      <c r="C1593" s="12">
        <v>0.4327024889026089</v>
      </c>
    </row>
    <row r="1594" spans="2:3" ht="15">
      <c r="B1594" s="3" t="s">
        <v>518</v>
      </c>
      <c r="C1594" s="9">
        <v>0.43311443640971503</v>
      </c>
    </row>
    <row r="1595" spans="2:3" ht="15">
      <c r="B1595" s="3" t="s">
        <v>519</v>
      </c>
      <c r="C1595" s="12">
        <v>0.35373973309059864</v>
      </c>
    </row>
    <row r="1596" ht="9.95" customHeight="1"/>
    <row r="1598" spans="2:21" ht="15">
      <c r="B1598" s="16" t="s">
        <v>523</v>
      </c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</row>
    <row r="1599" ht="5.1" customHeight="1"/>
    <row r="1601" ht="15">
      <c r="B1601" s="1" t="s">
        <v>4</v>
      </c>
    </row>
    <row r="1602" ht="5.1" customHeight="1"/>
    <row r="1603" spans="2:7" ht="15">
      <c r="B1603" s="4" t="s">
        <v>5</v>
      </c>
      <c r="C1603" s="3" t="s">
        <v>6</v>
      </c>
      <c r="D1603" s="3" t="s">
        <v>7</v>
      </c>
      <c r="E1603" s="3" t="s">
        <v>8</v>
      </c>
      <c r="F1603" s="3" t="s">
        <v>9</v>
      </c>
      <c r="G1603" s="3" t="s">
        <v>10</v>
      </c>
    </row>
    <row r="1604" spans="2:7" ht="15">
      <c r="B1604" s="3" t="s">
        <v>11</v>
      </c>
      <c r="C1604" s="9">
        <v>0.785591482866948</v>
      </c>
      <c r="D1604" s="9">
        <v>0.7851650315864748</v>
      </c>
      <c r="E1604" s="9">
        <v>0.05233503179131009</v>
      </c>
      <c r="F1604" s="9">
        <v>15.01081505022398</v>
      </c>
      <c r="G1604" s="8">
        <v>2.842170943040401E-14</v>
      </c>
    </row>
    <row r="1605" spans="2:7" ht="15">
      <c r="B1605" s="3" t="s">
        <v>12</v>
      </c>
      <c r="C1605" s="12">
        <v>0.708525788930634</v>
      </c>
      <c r="D1605" s="12">
        <v>0.7102075809833144</v>
      </c>
      <c r="E1605" s="12">
        <v>0.04656244046151049</v>
      </c>
      <c r="F1605" s="12">
        <v>15.216680696028305</v>
      </c>
      <c r="G1605" s="11">
        <v>2.842170943040401E-14</v>
      </c>
    </row>
    <row r="1606" spans="2:7" ht="15">
      <c r="B1606" s="3" t="s">
        <v>13</v>
      </c>
      <c r="C1606" s="9">
        <v>0.5114730520390132</v>
      </c>
      <c r="D1606" s="9">
        <v>0.5092469283618938</v>
      </c>
      <c r="E1606" s="9">
        <v>0.09121729556019356</v>
      </c>
      <c r="F1606" s="9">
        <v>5.607193777209676</v>
      </c>
      <c r="G1606" s="8">
        <v>1.7033841004376882E-08</v>
      </c>
    </row>
    <row r="1607" ht="9.95" customHeight="1"/>
    <row r="1609" ht="15">
      <c r="B1609" s="1" t="s">
        <v>14</v>
      </c>
    </row>
    <row r="1610" ht="5.1" customHeight="1"/>
    <row r="1611" spans="2:6" ht="15">
      <c r="B1611" s="4" t="s">
        <v>5</v>
      </c>
      <c r="C1611" s="3" t="s">
        <v>6</v>
      </c>
      <c r="D1611" s="3" t="s">
        <v>7</v>
      </c>
      <c r="E1611" s="3" t="s">
        <v>15</v>
      </c>
      <c r="F1611" s="3" t="s">
        <v>16</v>
      </c>
    </row>
    <row r="1612" spans="2:6" ht="15">
      <c r="B1612" s="3" t="s">
        <v>11</v>
      </c>
      <c r="C1612" s="9">
        <v>0.785591482866948</v>
      </c>
      <c r="D1612" s="9">
        <v>0.7851650315864748</v>
      </c>
      <c r="E1612" s="9">
        <v>0.6906700451930649</v>
      </c>
      <c r="F1612" s="9">
        <v>0.8659147994469193</v>
      </c>
    </row>
    <row r="1613" spans="2:6" ht="15">
      <c r="B1613" s="3" t="s">
        <v>12</v>
      </c>
      <c r="C1613" s="12">
        <v>0.708525788930634</v>
      </c>
      <c r="D1613" s="12">
        <v>0.7102075809833144</v>
      </c>
      <c r="E1613" s="12">
        <v>0.635954074712228</v>
      </c>
      <c r="F1613" s="12">
        <v>0.7822283275544467</v>
      </c>
    </row>
    <row r="1614" spans="2:6" ht="15">
      <c r="B1614" s="3" t="s">
        <v>13</v>
      </c>
      <c r="C1614" s="9">
        <v>0.5114730520390132</v>
      </c>
      <c r="D1614" s="9">
        <v>0.5092469283618938</v>
      </c>
      <c r="E1614" s="9">
        <v>0.35237966609308397</v>
      </c>
      <c r="F1614" s="9">
        <v>0.6524134599276761</v>
      </c>
    </row>
    <row r="1615" ht="9.95" customHeight="1"/>
    <row r="1617" ht="15">
      <c r="B1617" s="1" t="s">
        <v>17</v>
      </c>
    </row>
    <row r="1618" ht="5.1" customHeight="1"/>
    <row r="1619" spans="2:7" ht="15">
      <c r="B1619" s="4" t="s">
        <v>5</v>
      </c>
      <c r="C1619" s="3" t="s">
        <v>6</v>
      </c>
      <c r="D1619" s="3" t="s">
        <v>7</v>
      </c>
      <c r="E1619" s="3" t="s">
        <v>18</v>
      </c>
      <c r="F1619" s="3" t="s">
        <v>15</v>
      </c>
      <c r="G1619" s="3" t="s">
        <v>16</v>
      </c>
    </row>
    <row r="1620" spans="2:7" ht="15">
      <c r="B1620" s="3" t="s">
        <v>11</v>
      </c>
      <c r="C1620" s="9">
        <v>0.785591482866948</v>
      </c>
      <c r="D1620" s="9">
        <v>0.7851650315864748</v>
      </c>
      <c r="E1620" s="9">
        <v>-0.0004264512804732501</v>
      </c>
      <c r="F1620" s="9">
        <v>0.6890405529452746</v>
      </c>
      <c r="G1620" s="9">
        <v>0.861357564972053</v>
      </c>
    </row>
    <row r="1621" spans="2:7" ht="15">
      <c r="B1621" s="3" t="s">
        <v>12</v>
      </c>
      <c r="C1621" s="12">
        <v>0.708525788930634</v>
      </c>
      <c r="D1621" s="12">
        <v>0.7102075809833144</v>
      </c>
      <c r="E1621" s="12">
        <v>0.0016817920526803753</v>
      </c>
      <c r="F1621" s="12">
        <v>0.6335208453570429</v>
      </c>
      <c r="G1621" s="12">
        <v>0.780574083282845</v>
      </c>
    </row>
    <row r="1622" spans="2:7" ht="15">
      <c r="B1622" s="3" t="s">
        <v>13</v>
      </c>
      <c r="C1622" s="9">
        <v>0.5114730520390132</v>
      </c>
      <c r="D1622" s="9">
        <v>0.5092469283618938</v>
      </c>
      <c r="E1622" s="9">
        <v>-0.002226123677119385</v>
      </c>
      <c r="F1622" s="9">
        <v>0.3675217656867935</v>
      </c>
      <c r="G1622" s="9">
        <v>0.6648704761391819</v>
      </c>
    </row>
    <row r="1623" ht="9.95" customHeight="1"/>
    <row r="1625" ht="15">
      <c r="B1625" s="1" t="s">
        <v>19</v>
      </c>
    </row>
    <row r="1626" ht="5.1" customHeight="1"/>
    <row r="1627" spans="2:5" ht="15">
      <c r="B1627" s="4" t="s">
        <v>5</v>
      </c>
      <c r="C1627" s="3" t="s">
        <v>11</v>
      </c>
      <c r="D1627" s="3" t="s">
        <v>12</v>
      </c>
      <c r="E1627" s="3" t="s">
        <v>13</v>
      </c>
    </row>
    <row r="1628" spans="2:5" ht="15">
      <c r="B1628" s="3" t="s">
        <v>20</v>
      </c>
      <c r="C1628" s="9">
        <v>0.8256761495022134</v>
      </c>
      <c r="D1628" s="9">
        <v>0.8007284242031902</v>
      </c>
      <c r="E1628" s="9">
        <v>0.546789762618171</v>
      </c>
    </row>
    <row r="1629" spans="2:5" ht="15">
      <c r="B1629" s="3" t="s">
        <v>21</v>
      </c>
      <c r="C1629" s="12">
        <v>0.861357564972053</v>
      </c>
      <c r="D1629" s="12">
        <v>0.7148457428339151</v>
      </c>
      <c r="E1629" s="12">
        <v>0.3130814462539202</v>
      </c>
    </row>
    <row r="1630" spans="2:5" ht="15">
      <c r="B1630" s="3" t="s">
        <v>22</v>
      </c>
      <c r="C1630" s="9">
        <v>0.7827815786665688</v>
      </c>
      <c r="D1630" s="9">
        <v>0.7114676780308643</v>
      </c>
      <c r="E1630" s="9">
        <v>0.5754213754370587</v>
      </c>
    </row>
    <row r="1631" spans="2:5" ht="15">
      <c r="B1631" s="3" t="s">
        <v>23</v>
      </c>
      <c r="C1631" s="12">
        <v>0.8612014003001555</v>
      </c>
      <c r="D1631" s="12">
        <v>0.746075770398913</v>
      </c>
      <c r="E1631" s="12">
        <v>0.4227031851770314</v>
      </c>
    </row>
    <row r="1632" spans="2:5" ht="15">
      <c r="B1632" s="3" t="s">
        <v>24</v>
      </c>
      <c r="C1632" s="9">
        <v>0.7621511251391497</v>
      </c>
      <c r="D1632" s="9">
        <v>0.7039541821621139</v>
      </c>
      <c r="E1632" s="9">
        <v>0.5690289985080956</v>
      </c>
    </row>
    <row r="1633" spans="2:5" ht="15">
      <c r="B1633" s="3" t="s">
        <v>25</v>
      </c>
      <c r="C1633" s="12">
        <v>0.7035948686473542</v>
      </c>
      <c r="D1633" s="12">
        <v>0.6520098258437825</v>
      </c>
      <c r="E1633" s="12">
        <v>0.6242583513457055</v>
      </c>
    </row>
    <row r="1634" spans="2:5" ht="15">
      <c r="B1634" s="3" t="s">
        <v>26</v>
      </c>
      <c r="C1634" s="9">
        <v>0.7640541688642013</v>
      </c>
      <c r="D1634" s="9">
        <v>0.742578014699444</v>
      </c>
      <c r="E1634" s="9">
        <v>0.5636594025909394</v>
      </c>
    </row>
    <row r="1635" spans="2:5" ht="15">
      <c r="B1635" s="3" t="s">
        <v>27</v>
      </c>
      <c r="C1635" s="12">
        <v>0.7816888207651966</v>
      </c>
      <c r="D1635" s="12">
        <v>0.760353298315903</v>
      </c>
      <c r="E1635" s="12">
        <v>0.5648727273938317</v>
      </c>
    </row>
    <row r="1636" spans="2:5" ht="15">
      <c r="B1636" s="3" t="s">
        <v>28</v>
      </c>
      <c r="C1636" s="9">
        <v>0.7704179761429317</v>
      </c>
      <c r="D1636" s="9">
        <v>0.6056611459921611</v>
      </c>
      <c r="E1636" s="9">
        <v>0.47974751546239164</v>
      </c>
    </row>
    <row r="1637" spans="2:5" ht="15">
      <c r="B1637" s="3" t="s">
        <v>29</v>
      </c>
      <c r="C1637" s="12">
        <v>0.781077175075279</v>
      </c>
      <c r="D1637" s="12">
        <v>0.6812743623393627</v>
      </c>
      <c r="E1637" s="12">
        <v>0.5510265946035682</v>
      </c>
    </row>
    <row r="1638" spans="2:5" ht="15">
      <c r="B1638" s="3" t="s">
        <v>30</v>
      </c>
      <c r="C1638" s="9">
        <v>0.7754759849031749</v>
      </c>
      <c r="D1638" s="9">
        <v>0.6633912563165882</v>
      </c>
      <c r="E1638" s="9">
        <v>0.4923725005071094</v>
      </c>
    </row>
    <row r="1639" spans="2:5" ht="15">
      <c r="B1639" s="3" t="s">
        <v>31</v>
      </c>
      <c r="C1639" s="12">
        <v>0.7907023968791871</v>
      </c>
      <c r="D1639" s="12">
        <v>0.706397617389307</v>
      </c>
      <c r="E1639" s="12">
        <v>0.48309240407102527</v>
      </c>
    </row>
    <row r="1640" spans="2:5" ht="15">
      <c r="B1640" s="3" t="s">
        <v>32</v>
      </c>
      <c r="C1640" s="9">
        <v>0.8469296345325366</v>
      </c>
      <c r="D1640" s="9">
        <v>0.7569288209363141</v>
      </c>
      <c r="E1640" s="9">
        <v>0.46189262684860544</v>
      </c>
    </row>
    <row r="1641" spans="2:5" ht="15">
      <c r="B1641" s="3" t="s">
        <v>33</v>
      </c>
      <c r="C1641" s="12">
        <v>0.9106540364979856</v>
      </c>
      <c r="D1641" s="12">
        <v>0.7920287963829999</v>
      </c>
      <c r="E1641" s="12">
        <v>0.2863564807034532</v>
      </c>
    </row>
    <row r="1642" spans="2:5" ht="15">
      <c r="B1642" s="3" t="s">
        <v>34</v>
      </c>
      <c r="C1642" s="9">
        <v>0.7946089107510674</v>
      </c>
      <c r="D1642" s="9">
        <v>0.6692337276971962</v>
      </c>
      <c r="E1642" s="9">
        <v>0.49964057731947925</v>
      </c>
    </row>
    <row r="1643" spans="2:5" ht="15">
      <c r="B1643" s="3" t="s">
        <v>35</v>
      </c>
      <c r="C1643" s="12">
        <v>0.8593761665748293</v>
      </c>
      <c r="D1643" s="12">
        <v>0.6655741839619456</v>
      </c>
      <c r="E1643" s="12">
        <v>0.38548001292993217</v>
      </c>
    </row>
    <row r="1644" spans="2:5" ht="15">
      <c r="B1644" s="3" t="s">
        <v>36</v>
      </c>
      <c r="C1644" s="9">
        <v>0.797942200353997</v>
      </c>
      <c r="D1644" s="9">
        <v>0.7394445845992674</v>
      </c>
      <c r="E1644" s="9">
        <v>0.4987939877276152</v>
      </c>
    </row>
    <row r="1645" spans="2:5" ht="15">
      <c r="B1645" s="3" t="s">
        <v>37</v>
      </c>
      <c r="C1645" s="12">
        <v>0.6523207615011294</v>
      </c>
      <c r="D1645" s="12">
        <v>0.6706352588241087</v>
      </c>
      <c r="E1645" s="12">
        <v>0.5952613889966977</v>
      </c>
    </row>
    <row r="1646" spans="2:5" ht="15">
      <c r="B1646" s="3" t="s">
        <v>38</v>
      </c>
      <c r="C1646" s="9">
        <v>0.7930820799570574</v>
      </c>
      <c r="D1646" s="9">
        <v>0.6864828606190218</v>
      </c>
      <c r="E1646" s="9">
        <v>0.43343522019750397</v>
      </c>
    </row>
    <row r="1647" spans="2:5" ht="15">
      <c r="B1647" s="3" t="s">
        <v>39</v>
      </c>
      <c r="C1647" s="12">
        <v>0.8299924369157902</v>
      </c>
      <c r="D1647" s="12">
        <v>0.7559181340691917</v>
      </c>
      <c r="E1647" s="12">
        <v>0.5025324230882012</v>
      </c>
    </row>
    <row r="1648" spans="2:5" ht="15">
      <c r="B1648" s="3" t="s">
        <v>40</v>
      </c>
      <c r="C1648" s="9">
        <v>0.7507125133785879</v>
      </c>
      <c r="D1648" s="9">
        <v>0.6716288680762411</v>
      </c>
      <c r="E1648" s="9">
        <v>0.4965414599901384</v>
      </c>
    </row>
    <row r="1649" spans="2:5" ht="15">
      <c r="B1649" s="3" t="s">
        <v>41</v>
      </c>
      <c r="C1649" s="12">
        <v>0.8035648815995906</v>
      </c>
      <c r="D1649" s="12">
        <v>0.7364521764487982</v>
      </c>
      <c r="E1649" s="12">
        <v>0.4347509346696743</v>
      </c>
    </row>
    <row r="1650" spans="2:5" ht="15">
      <c r="B1650" s="3" t="s">
        <v>42</v>
      </c>
      <c r="C1650" s="9">
        <v>0.7951294936375715</v>
      </c>
      <c r="D1650" s="9">
        <v>0.6696757439631327</v>
      </c>
      <c r="E1650" s="9">
        <v>0.3469929985450097</v>
      </c>
    </row>
    <row r="1651" spans="2:5" ht="15">
      <c r="B1651" s="3" t="s">
        <v>43</v>
      </c>
      <c r="C1651" s="12">
        <v>0.7380424919664025</v>
      </c>
      <c r="D1651" s="12">
        <v>0.6764093282396001</v>
      </c>
      <c r="E1651" s="12">
        <v>0.6231423477752607</v>
      </c>
    </row>
    <row r="1652" spans="2:5" ht="15">
      <c r="B1652" s="3" t="s">
        <v>44</v>
      </c>
      <c r="C1652" s="9">
        <v>0.8150570985777216</v>
      </c>
      <c r="D1652" s="9">
        <v>0.6621599331964939</v>
      </c>
      <c r="E1652" s="9">
        <v>0.43595291589182156</v>
      </c>
    </row>
    <row r="1653" spans="2:5" ht="15">
      <c r="B1653" s="3" t="s">
        <v>45</v>
      </c>
      <c r="C1653" s="12">
        <v>0.9154156734310965</v>
      </c>
      <c r="D1653" s="12">
        <v>0.7762417362049703</v>
      </c>
      <c r="E1653" s="12">
        <v>0.25846416925587756</v>
      </c>
    </row>
    <row r="1654" spans="2:5" ht="15">
      <c r="B1654" s="3" t="s">
        <v>46</v>
      </c>
      <c r="C1654" s="9">
        <v>0.7782460073724926</v>
      </c>
      <c r="D1654" s="9">
        <v>0.691682639120333</v>
      </c>
      <c r="E1654" s="9">
        <v>0.5169893801903755</v>
      </c>
    </row>
    <row r="1655" spans="2:5" ht="15">
      <c r="B1655" s="3" t="s">
        <v>47</v>
      </c>
      <c r="C1655" s="12">
        <v>0.697939917633259</v>
      </c>
      <c r="D1655" s="12">
        <v>0.6245572310848259</v>
      </c>
      <c r="E1655" s="12">
        <v>0.6061167792138481</v>
      </c>
    </row>
    <row r="1656" spans="2:5" ht="15">
      <c r="B1656" s="3" t="s">
        <v>48</v>
      </c>
      <c r="C1656" s="9">
        <v>0.8542011016198181</v>
      </c>
      <c r="D1656" s="9">
        <v>0.713095790367125</v>
      </c>
      <c r="E1656" s="9">
        <v>0.3637912507952835</v>
      </c>
    </row>
    <row r="1657" spans="2:5" ht="15">
      <c r="B1657" s="3" t="s">
        <v>49</v>
      </c>
      <c r="C1657" s="12">
        <v>0.7655648197322863</v>
      </c>
      <c r="D1657" s="12">
        <v>0.6940186570019701</v>
      </c>
      <c r="E1657" s="12">
        <v>0.5320434469385319</v>
      </c>
    </row>
    <row r="1658" spans="2:5" ht="15">
      <c r="B1658" s="3" t="s">
        <v>50</v>
      </c>
      <c r="C1658" s="9">
        <v>0.760284735916326</v>
      </c>
      <c r="D1658" s="9">
        <v>0.6423237723766607</v>
      </c>
      <c r="E1658" s="9">
        <v>0.45314159756888345</v>
      </c>
    </row>
    <row r="1659" spans="2:5" ht="15">
      <c r="B1659" s="3" t="s">
        <v>51</v>
      </c>
      <c r="C1659" s="12">
        <v>0.856005764976908</v>
      </c>
      <c r="D1659" s="12">
        <v>0.7714978977769923</v>
      </c>
      <c r="E1659" s="12">
        <v>0.37004592127463737</v>
      </c>
    </row>
    <row r="1660" spans="2:5" ht="15">
      <c r="B1660" s="3" t="s">
        <v>52</v>
      </c>
      <c r="C1660" s="9">
        <v>0.7650108626456364</v>
      </c>
      <c r="D1660" s="9">
        <v>0.7138887084709593</v>
      </c>
      <c r="E1660" s="9">
        <v>0.5301623605509382</v>
      </c>
    </row>
    <row r="1661" spans="2:5" ht="15">
      <c r="B1661" s="3" t="s">
        <v>53</v>
      </c>
      <c r="C1661" s="12">
        <v>0.8481400423421359</v>
      </c>
      <c r="D1661" s="12">
        <v>0.7374909494937506</v>
      </c>
      <c r="E1661" s="12">
        <v>0.47823873802306416</v>
      </c>
    </row>
    <row r="1662" spans="2:5" ht="15">
      <c r="B1662" s="3" t="s">
        <v>54</v>
      </c>
      <c r="C1662" s="9">
        <v>0.8558099114981511</v>
      </c>
      <c r="D1662" s="9">
        <v>0.7443924310819039</v>
      </c>
      <c r="E1662" s="9">
        <v>0.42356296069363064</v>
      </c>
    </row>
    <row r="1663" spans="2:5" ht="15">
      <c r="B1663" s="3" t="s">
        <v>55</v>
      </c>
      <c r="C1663" s="12">
        <v>0.7772527475146509</v>
      </c>
      <c r="D1663" s="12">
        <v>0.7180253252715941</v>
      </c>
      <c r="E1663" s="12">
        <v>0.5531353909422949</v>
      </c>
    </row>
    <row r="1664" spans="2:5" ht="15">
      <c r="B1664" s="3" t="s">
        <v>56</v>
      </c>
      <c r="C1664" s="9">
        <v>0.767304431844459</v>
      </c>
      <c r="D1664" s="9">
        <v>0.6434601535447285</v>
      </c>
      <c r="E1664" s="9">
        <v>0.4246785709541449</v>
      </c>
    </row>
    <row r="1665" spans="2:5" ht="15">
      <c r="B1665" s="3" t="s">
        <v>57</v>
      </c>
      <c r="C1665" s="12">
        <v>0.8084983411421106</v>
      </c>
      <c r="D1665" s="12">
        <v>0.6917611228130771</v>
      </c>
      <c r="E1665" s="12">
        <v>0.4682786533401565</v>
      </c>
    </row>
    <row r="1666" spans="2:5" ht="15">
      <c r="B1666" s="3" t="s">
        <v>58</v>
      </c>
      <c r="C1666" s="9">
        <v>0.7831824398809799</v>
      </c>
      <c r="D1666" s="9">
        <v>0.6976965455787094</v>
      </c>
      <c r="E1666" s="9">
        <v>0.5789238614531937</v>
      </c>
    </row>
    <row r="1667" spans="2:5" ht="15">
      <c r="B1667" s="3" t="s">
        <v>59</v>
      </c>
      <c r="C1667" s="12">
        <v>0.8058241997174032</v>
      </c>
      <c r="D1667" s="12">
        <v>0.8083967881145032</v>
      </c>
      <c r="E1667" s="12">
        <v>0.6163976761952684</v>
      </c>
    </row>
    <row r="1668" spans="2:5" ht="15">
      <c r="B1668" s="3" t="s">
        <v>60</v>
      </c>
      <c r="C1668" s="9">
        <v>0.7853835240167404</v>
      </c>
      <c r="D1668" s="9">
        <v>0.668259027821739</v>
      </c>
      <c r="E1668" s="9">
        <v>0.5004302665616518</v>
      </c>
    </row>
    <row r="1669" spans="2:5" ht="15">
      <c r="B1669" s="3" t="s">
        <v>61</v>
      </c>
      <c r="C1669" s="12">
        <v>0.7967567519094827</v>
      </c>
      <c r="D1669" s="12">
        <v>0.7602202183544217</v>
      </c>
      <c r="E1669" s="12">
        <v>0.5785168560565237</v>
      </c>
    </row>
    <row r="1670" spans="2:5" ht="15">
      <c r="B1670" s="3" t="s">
        <v>62</v>
      </c>
      <c r="C1670" s="9">
        <v>0.7986657794522646</v>
      </c>
      <c r="D1670" s="9">
        <v>0.6964355263825858</v>
      </c>
      <c r="E1670" s="9">
        <v>0.46616647373548875</v>
      </c>
    </row>
    <row r="1671" spans="2:5" ht="15">
      <c r="B1671" s="3" t="s">
        <v>63</v>
      </c>
      <c r="C1671" s="12">
        <v>0.9060111755314337</v>
      </c>
      <c r="D1671" s="12">
        <v>0.7955531197771999</v>
      </c>
      <c r="E1671" s="12">
        <v>0.3830308464449569</v>
      </c>
    </row>
    <row r="1672" spans="2:5" ht="15">
      <c r="B1672" s="3" t="s">
        <v>64</v>
      </c>
      <c r="C1672" s="9">
        <v>0.8104766671719668</v>
      </c>
      <c r="D1672" s="9">
        <v>0.6945107832405127</v>
      </c>
      <c r="E1672" s="9">
        <v>0.4511187666008519</v>
      </c>
    </row>
    <row r="1673" spans="2:5" ht="15">
      <c r="B1673" s="3" t="s">
        <v>65</v>
      </c>
      <c r="C1673" s="12">
        <v>0.8335645202260269</v>
      </c>
      <c r="D1673" s="12">
        <v>0.7041559617928819</v>
      </c>
      <c r="E1673" s="12">
        <v>0.377062593878724</v>
      </c>
    </row>
    <row r="1674" spans="2:5" ht="15">
      <c r="B1674" s="3" t="s">
        <v>66</v>
      </c>
      <c r="C1674" s="9">
        <v>0.864886869015429</v>
      </c>
      <c r="D1674" s="9">
        <v>0.7705291947891595</v>
      </c>
      <c r="E1674" s="9">
        <v>0.356614040767747</v>
      </c>
    </row>
    <row r="1675" spans="2:5" ht="15">
      <c r="B1675" s="3" t="s">
        <v>67</v>
      </c>
      <c r="C1675" s="12">
        <v>0.7525096026645322</v>
      </c>
      <c r="D1675" s="12">
        <v>0.6780909441240632</v>
      </c>
      <c r="E1675" s="12">
        <v>0.5075363187261135</v>
      </c>
    </row>
    <row r="1676" spans="2:5" ht="15">
      <c r="B1676" s="3" t="s">
        <v>68</v>
      </c>
      <c r="C1676" s="9">
        <v>0.8293965345648516</v>
      </c>
      <c r="D1676" s="9">
        <v>0.7652841683279895</v>
      </c>
      <c r="E1676" s="9">
        <v>0.4529839106464099</v>
      </c>
    </row>
    <row r="1677" spans="2:5" ht="15">
      <c r="B1677" s="3" t="s">
        <v>69</v>
      </c>
      <c r="C1677" s="12">
        <v>0.7557939755335683</v>
      </c>
      <c r="D1677" s="12">
        <v>0.6914158671507028</v>
      </c>
      <c r="E1677" s="12">
        <v>0.5625999840172058</v>
      </c>
    </row>
    <row r="1678" spans="2:5" ht="15">
      <c r="B1678" s="3" t="s">
        <v>70</v>
      </c>
      <c r="C1678" s="9">
        <v>0.7787248186153659</v>
      </c>
      <c r="D1678" s="9">
        <v>0.7248569108673913</v>
      </c>
      <c r="E1678" s="9">
        <v>0.4780019967972107</v>
      </c>
    </row>
    <row r="1679" spans="2:5" ht="15">
      <c r="B1679" s="3" t="s">
        <v>71</v>
      </c>
      <c r="C1679" s="12">
        <v>0.6898659168196235</v>
      </c>
      <c r="D1679" s="12">
        <v>0.6493610181416578</v>
      </c>
      <c r="E1679" s="12">
        <v>0.6797945408717422</v>
      </c>
    </row>
    <row r="1680" spans="2:5" ht="15">
      <c r="B1680" s="3" t="s">
        <v>72</v>
      </c>
      <c r="C1680" s="9">
        <v>0.8479703207051612</v>
      </c>
      <c r="D1680" s="9">
        <v>0.769321413089544</v>
      </c>
      <c r="E1680" s="9">
        <v>0.4325527464261847</v>
      </c>
    </row>
    <row r="1681" spans="2:5" ht="15">
      <c r="B1681" s="3" t="s">
        <v>73</v>
      </c>
      <c r="C1681" s="12">
        <v>0.8245037116301872</v>
      </c>
      <c r="D1681" s="12">
        <v>0.76305081784802</v>
      </c>
      <c r="E1681" s="12">
        <v>0.4162757538930615</v>
      </c>
    </row>
    <row r="1682" spans="2:5" ht="15">
      <c r="B1682" s="3" t="s">
        <v>74</v>
      </c>
      <c r="C1682" s="9">
        <v>0.7944128247311054</v>
      </c>
      <c r="D1682" s="9">
        <v>0.7646668784069806</v>
      </c>
      <c r="E1682" s="9">
        <v>0.5066474593790401</v>
      </c>
    </row>
    <row r="1683" spans="2:5" ht="15">
      <c r="B1683" s="3" t="s">
        <v>75</v>
      </c>
      <c r="C1683" s="12">
        <v>0.7542634153927836</v>
      </c>
      <c r="D1683" s="12">
        <v>0.7011212467417324</v>
      </c>
      <c r="E1683" s="12">
        <v>0.6308614950614749</v>
      </c>
    </row>
    <row r="1684" spans="2:5" ht="15">
      <c r="B1684" s="3" t="s">
        <v>76</v>
      </c>
      <c r="C1684" s="9">
        <v>0.7748876069386834</v>
      </c>
      <c r="D1684" s="9">
        <v>0.718909845277111</v>
      </c>
      <c r="E1684" s="9">
        <v>0.5063183733566741</v>
      </c>
    </row>
    <row r="1685" spans="2:5" ht="15">
      <c r="B1685" s="3" t="s">
        <v>77</v>
      </c>
      <c r="C1685" s="12">
        <v>0.8256485556785951</v>
      </c>
      <c r="D1685" s="12">
        <v>0.7778876558294784</v>
      </c>
      <c r="E1685" s="12">
        <v>0.4560692648176487</v>
      </c>
    </row>
    <row r="1686" spans="2:5" ht="15">
      <c r="B1686" s="3" t="s">
        <v>78</v>
      </c>
      <c r="C1686" s="9">
        <v>0.7281963367386447</v>
      </c>
      <c r="D1686" s="9">
        <v>0.653784674951397</v>
      </c>
      <c r="E1686" s="9">
        <v>0.5549146826559587</v>
      </c>
    </row>
    <row r="1687" spans="2:5" ht="15">
      <c r="B1687" s="3" t="s">
        <v>79</v>
      </c>
      <c r="C1687" s="12">
        <v>0.8188802577533338</v>
      </c>
      <c r="D1687" s="12">
        <v>0.7580461576514972</v>
      </c>
      <c r="E1687" s="12">
        <v>0.3719719295802025</v>
      </c>
    </row>
    <row r="1688" spans="2:5" ht="15">
      <c r="B1688" s="3" t="s">
        <v>80</v>
      </c>
      <c r="C1688" s="9">
        <v>0.8247500593590581</v>
      </c>
      <c r="D1688" s="9">
        <v>0.7685607968586611</v>
      </c>
      <c r="E1688" s="9">
        <v>0.4047400233958575</v>
      </c>
    </row>
    <row r="1689" spans="2:5" ht="15">
      <c r="B1689" s="3" t="s">
        <v>81</v>
      </c>
      <c r="C1689" s="12">
        <v>0.8090643864526759</v>
      </c>
      <c r="D1689" s="12">
        <v>0.7350682526698568</v>
      </c>
      <c r="E1689" s="12">
        <v>0.4382431981051796</v>
      </c>
    </row>
    <row r="1690" spans="2:5" ht="15">
      <c r="B1690" s="3" t="s">
        <v>82</v>
      </c>
      <c r="C1690" s="9">
        <v>0.8112062671853217</v>
      </c>
      <c r="D1690" s="9">
        <v>0.7299347548400051</v>
      </c>
      <c r="E1690" s="9">
        <v>0.5541677801882819</v>
      </c>
    </row>
    <row r="1691" spans="2:5" ht="15">
      <c r="B1691" s="3" t="s">
        <v>83</v>
      </c>
      <c r="C1691" s="12">
        <v>0.7542820924485676</v>
      </c>
      <c r="D1691" s="12">
        <v>0.6501334856199622</v>
      </c>
      <c r="E1691" s="12">
        <v>0.5209106461230912</v>
      </c>
    </row>
    <row r="1692" spans="2:5" ht="15">
      <c r="B1692" s="3" t="s">
        <v>84</v>
      </c>
      <c r="C1692" s="9">
        <v>0.7968021256337818</v>
      </c>
      <c r="D1692" s="9">
        <v>0.6908542766570024</v>
      </c>
      <c r="E1692" s="9">
        <v>0.5274374052473733</v>
      </c>
    </row>
    <row r="1693" spans="2:5" ht="15">
      <c r="B1693" s="3" t="s">
        <v>85</v>
      </c>
      <c r="C1693" s="12">
        <v>0.8460858571457028</v>
      </c>
      <c r="D1693" s="12">
        <v>0.7547856401216501</v>
      </c>
      <c r="E1693" s="12">
        <v>0.43752093379714163</v>
      </c>
    </row>
    <row r="1694" spans="2:5" ht="15">
      <c r="B1694" s="3" t="s">
        <v>86</v>
      </c>
      <c r="C1694" s="9">
        <v>0.7532015466759172</v>
      </c>
      <c r="D1694" s="9">
        <v>0.7025747233789095</v>
      </c>
      <c r="E1694" s="9">
        <v>0.60351243185454</v>
      </c>
    </row>
    <row r="1695" spans="2:5" ht="15">
      <c r="B1695" s="3" t="s">
        <v>87</v>
      </c>
      <c r="C1695" s="12">
        <v>0.8127917334933723</v>
      </c>
      <c r="D1695" s="12">
        <v>0.7317049341228412</v>
      </c>
      <c r="E1695" s="12">
        <v>0.5058719314100638</v>
      </c>
    </row>
    <row r="1696" spans="2:5" ht="15">
      <c r="B1696" s="3" t="s">
        <v>88</v>
      </c>
      <c r="C1696" s="9">
        <v>0.8232797361589657</v>
      </c>
      <c r="D1696" s="9">
        <v>0.6969819795867186</v>
      </c>
      <c r="E1696" s="9">
        <v>0.38981513722103367</v>
      </c>
    </row>
    <row r="1697" spans="2:5" ht="15">
      <c r="B1697" s="3" t="s">
        <v>89</v>
      </c>
      <c r="C1697" s="12">
        <v>0.8292058417099208</v>
      </c>
      <c r="D1697" s="12">
        <v>0.7428489612260135</v>
      </c>
      <c r="E1697" s="12">
        <v>0.5053976375509535</v>
      </c>
    </row>
    <row r="1698" spans="2:5" ht="15">
      <c r="B1698" s="3" t="s">
        <v>90</v>
      </c>
      <c r="C1698" s="9">
        <v>0.8243919363610676</v>
      </c>
      <c r="D1698" s="9">
        <v>0.7926825312959785</v>
      </c>
      <c r="E1698" s="9">
        <v>0.536462171985584</v>
      </c>
    </row>
    <row r="1699" spans="2:5" ht="15">
      <c r="B1699" s="3" t="s">
        <v>91</v>
      </c>
      <c r="C1699" s="12">
        <v>0.7910883804646518</v>
      </c>
      <c r="D1699" s="12">
        <v>0.6629303715571403</v>
      </c>
      <c r="E1699" s="12">
        <v>0.4501606257828733</v>
      </c>
    </row>
    <row r="1700" spans="2:5" ht="15">
      <c r="B1700" s="3" t="s">
        <v>92</v>
      </c>
      <c r="C1700" s="9">
        <v>0.7168788069834395</v>
      </c>
      <c r="D1700" s="9">
        <v>0.7044308054287939</v>
      </c>
      <c r="E1700" s="9">
        <v>0.6166724455158629</v>
      </c>
    </row>
    <row r="1701" spans="2:5" ht="15">
      <c r="B1701" s="3" t="s">
        <v>93</v>
      </c>
      <c r="C1701" s="12">
        <v>0.7925238822143779</v>
      </c>
      <c r="D1701" s="12">
        <v>0.6511571306445317</v>
      </c>
      <c r="E1701" s="12">
        <v>0.4311259189603893</v>
      </c>
    </row>
    <row r="1702" spans="2:5" ht="15">
      <c r="B1702" s="3" t="s">
        <v>94</v>
      </c>
      <c r="C1702" s="9">
        <v>0.7856184590472156</v>
      </c>
      <c r="D1702" s="9">
        <v>0.7737189356242272</v>
      </c>
      <c r="E1702" s="9">
        <v>0.4351517864652221</v>
      </c>
    </row>
    <row r="1703" spans="2:5" ht="15">
      <c r="B1703" s="3" t="s">
        <v>95</v>
      </c>
      <c r="C1703" s="12">
        <v>0.880554258368601</v>
      </c>
      <c r="D1703" s="12">
        <v>0.7786252863970574</v>
      </c>
      <c r="E1703" s="12">
        <v>0.43542120434530934</v>
      </c>
    </row>
    <row r="1704" spans="2:5" ht="15">
      <c r="B1704" s="3" t="s">
        <v>96</v>
      </c>
      <c r="C1704" s="9">
        <v>0.8155110604808239</v>
      </c>
      <c r="D1704" s="9">
        <v>0.6946418921069909</v>
      </c>
      <c r="E1704" s="9">
        <v>0.4571182432156347</v>
      </c>
    </row>
    <row r="1705" spans="2:5" ht="15">
      <c r="B1705" s="3" t="s">
        <v>97</v>
      </c>
      <c r="C1705" s="12">
        <v>0.8147710917468918</v>
      </c>
      <c r="D1705" s="12">
        <v>0.7074415789928704</v>
      </c>
      <c r="E1705" s="12">
        <v>0.46434798611252787</v>
      </c>
    </row>
    <row r="1706" spans="2:5" ht="15">
      <c r="B1706" s="3" t="s">
        <v>98</v>
      </c>
      <c r="C1706" s="9">
        <v>0.830719237727866</v>
      </c>
      <c r="D1706" s="9">
        <v>0.7367932346012371</v>
      </c>
      <c r="E1706" s="9">
        <v>0.37597571549544007</v>
      </c>
    </row>
    <row r="1707" spans="2:5" ht="15">
      <c r="B1707" s="3" t="s">
        <v>99</v>
      </c>
      <c r="C1707" s="12">
        <v>0.7871212855364387</v>
      </c>
      <c r="D1707" s="12">
        <v>0.7126884084099817</v>
      </c>
      <c r="E1707" s="12">
        <v>0.4904552542575022</v>
      </c>
    </row>
    <row r="1708" spans="2:5" ht="15">
      <c r="B1708" s="3" t="s">
        <v>100</v>
      </c>
      <c r="C1708" s="9">
        <v>0.7283647019636996</v>
      </c>
      <c r="D1708" s="9">
        <v>0.5704492011778304</v>
      </c>
      <c r="E1708" s="9">
        <v>0.4740734459581703</v>
      </c>
    </row>
    <row r="1709" spans="2:5" ht="15">
      <c r="B1709" s="3" t="s">
        <v>101</v>
      </c>
      <c r="C1709" s="12">
        <v>0.8577588353259827</v>
      </c>
      <c r="D1709" s="12">
        <v>0.8038228517174607</v>
      </c>
      <c r="E1709" s="12">
        <v>0.48359969545457265</v>
      </c>
    </row>
    <row r="1710" spans="2:5" ht="15">
      <c r="B1710" s="3" t="s">
        <v>102</v>
      </c>
      <c r="C1710" s="9">
        <v>0.8296999926492055</v>
      </c>
      <c r="D1710" s="9">
        <v>0.7572021286817393</v>
      </c>
      <c r="E1710" s="9">
        <v>0.3699926391518405</v>
      </c>
    </row>
    <row r="1711" spans="2:5" ht="15">
      <c r="B1711" s="3" t="s">
        <v>103</v>
      </c>
      <c r="C1711" s="12">
        <v>0.756832000674095</v>
      </c>
      <c r="D1711" s="12">
        <v>0.6968253301579949</v>
      </c>
      <c r="E1711" s="12">
        <v>0.58589111355557</v>
      </c>
    </row>
    <row r="1712" spans="2:5" ht="15">
      <c r="B1712" s="3" t="s">
        <v>104</v>
      </c>
      <c r="C1712" s="9">
        <v>0.7731077441987766</v>
      </c>
      <c r="D1712" s="9">
        <v>0.698626449972018</v>
      </c>
      <c r="E1712" s="9">
        <v>0.5093347250429494</v>
      </c>
    </row>
    <row r="1713" spans="2:5" ht="15">
      <c r="B1713" s="3" t="s">
        <v>105</v>
      </c>
      <c r="C1713" s="12">
        <v>0.7491160787024846</v>
      </c>
      <c r="D1713" s="12">
        <v>0.6670010479032165</v>
      </c>
      <c r="E1713" s="12">
        <v>0.5306850014627027</v>
      </c>
    </row>
    <row r="1714" spans="2:5" ht="15">
      <c r="B1714" s="3" t="s">
        <v>106</v>
      </c>
      <c r="C1714" s="9">
        <v>0.7958251563623906</v>
      </c>
      <c r="D1714" s="9">
        <v>0.7660346500052548</v>
      </c>
      <c r="E1714" s="9">
        <v>0.5314134781028023</v>
      </c>
    </row>
    <row r="1715" spans="2:5" ht="15">
      <c r="B1715" s="3" t="s">
        <v>107</v>
      </c>
      <c r="C1715" s="12">
        <v>0.7490415363140661</v>
      </c>
      <c r="D1715" s="12">
        <v>0.7036094910351818</v>
      </c>
      <c r="E1715" s="12">
        <v>0.5377030836916211</v>
      </c>
    </row>
    <row r="1716" spans="2:5" ht="15">
      <c r="B1716" s="3" t="s">
        <v>108</v>
      </c>
      <c r="C1716" s="9">
        <v>0.8128795272562155</v>
      </c>
      <c r="D1716" s="9">
        <v>0.7177237404107409</v>
      </c>
      <c r="E1716" s="9">
        <v>0.43184879495077644</v>
      </c>
    </row>
    <row r="1717" spans="2:5" ht="15">
      <c r="B1717" s="3" t="s">
        <v>109</v>
      </c>
      <c r="C1717" s="12">
        <v>0.6930301863594608</v>
      </c>
      <c r="D1717" s="12">
        <v>0.6760616760417524</v>
      </c>
      <c r="E1717" s="12">
        <v>0.6666648959333475</v>
      </c>
    </row>
    <row r="1718" spans="2:5" ht="15">
      <c r="B1718" s="3" t="s">
        <v>110</v>
      </c>
      <c r="C1718" s="9">
        <v>0.744859179394612</v>
      </c>
      <c r="D1718" s="9">
        <v>0.6071913299843659</v>
      </c>
      <c r="E1718" s="9">
        <v>0.5545632016458546</v>
      </c>
    </row>
    <row r="1719" spans="2:5" ht="15">
      <c r="B1719" s="3" t="s">
        <v>111</v>
      </c>
      <c r="C1719" s="12">
        <v>0.8015750887315529</v>
      </c>
      <c r="D1719" s="12">
        <v>0.6642408487113578</v>
      </c>
      <c r="E1719" s="12">
        <v>0.5169032855032911</v>
      </c>
    </row>
    <row r="1720" spans="2:5" ht="15">
      <c r="B1720" s="3" t="s">
        <v>112</v>
      </c>
      <c r="C1720" s="9">
        <v>0.8396153047893672</v>
      </c>
      <c r="D1720" s="9">
        <v>0.7427870402117627</v>
      </c>
      <c r="E1720" s="9">
        <v>0.43402002316934957</v>
      </c>
    </row>
    <row r="1721" spans="2:5" ht="15">
      <c r="B1721" s="3" t="s">
        <v>113</v>
      </c>
      <c r="C1721" s="12">
        <v>0.8435746939586772</v>
      </c>
      <c r="D1721" s="12">
        <v>0.7483930179261099</v>
      </c>
      <c r="E1721" s="12">
        <v>0.4970309857589061</v>
      </c>
    </row>
    <row r="1722" spans="2:5" ht="15">
      <c r="B1722" s="3" t="s">
        <v>114</v>
      </c>
      <c r="C1722" s="9">
        <v>0.868444949589616</v>
      </c>
      <c r="D1722" s="9">
        <v>0.7909903892660345</v>
      </c>
      <c r="E1722" s="9">
        <v>0.35455759877548715</v>
      </c>
    </row>
    <row r="1723" spans="2:5" ht="15">
      <c r="B1723" s="3" t="s">
        <v>115</v>
      </c>
      <c r="C1723" s="12">
        <v>0.8240188076455318</v>
      </c>
      <c r="D1723" s="12">
        <v>0.7585324518847684</v>
      </c>
      <c r="E1723" s="12">
        <v>0.2925598087770386</v>
      </c>
    </row>
    <row r="1724" spans="2:5" ht="15">
      <c r="B1724" s="3" t="s">
        <v>116</v>
      </c>
      <c r="C1724" s="9">
        <v>0.7375919751359716</v>
      </c>
      <c r="D1724" s="9">
        <v>0.6654266788916209</v>
      </c>
      <c r="E1724" s="9">
        <v>0.5759711108912722</v>
      </c>
    </row>
    <row r="1725" spans="2:5" ht="15">
      <c r="B1725" s="3" t="s">
        <v>117</v>
      </c>
      <c r="C1725" s="12">
        <v>0.7453084608250558</v>
      </c>
      <c r="D1725" s="12">
        <v>0.6223669044892238</v>
      </c>
      <c r="E1725" s="12">
        <v>0.5289921196372315</v>
      </c>
    </row>
    <row r="1726" spans="2:5" ht="15">
      <c r="B1726" s="3" t="s">
        <v>118</v>
      </c>
      <c r="C1726" s="9">
        <v>0.8257097444021477</v>
      </c>
      <c r="D1726" s="9">
        <v>0.732364342413618</v>
      </c>
      <c r="E1726" s="9">
        <v>0.3852895038414543</v>
      </c>
    </row>
    <row r="1727" spans="2:5" ht="15">
      <c r="B1727" s="3" t="s">
        <v>119</v>
      </c>
      <c r="C1727" s="12">
        <v>0.711092723780081</v>
      </c>
      <c r="D1727" s="12">
        <v>0.7225563353122422</v>
      </c>
      <c r="E1727" s="12">
        <v>0.6804098560401278</v>
      </c>
    </row>
    <row r="1728" spans="2:5" ht="15">
      <c r="B1728" s="3" t="s">
        <v>120</v>
      </c>
      <c r="C1728" s="9">
        <v>0.7722571857262017</v>
      </c>
      <c r="D1728" s="9">
        <v>0.7072249326846137</v>
      </c>
      <c r="E1728" s="9">
        <v>0.49836071484741945</v>
      </c>
    </row>
    <row r="1729" spans="2:5" ht="15">
      <c r="B1729" s="3" t="s">
        <v>121</v>
      </c>
      <c r="C1729" s="12">
        <v>0.8413822574728731</v>
      </c>
      <c r="D1729" s="12">
        <v>0.7701864106529741</v>
      </c>
      <c r="E1729" s="12">
        <v>0.4884309482526908</v>
      </c>
    </row>
    <row r="1730" spans="2:5" ht="15">
      <c r="B1730" s="3" t="s">
        <v>122</v>
      </c>
      <c r="C1730" s="9">
        <v>0.7817006165904434</v>
      </c>
      <c r="D1730" s="9">
        <v>0.7305667063082905</v>
      </c>
      <c r="E1730" s="9">
        <v>0.5183770352486365</v>
      </c>
    </row>
    <row r="1731" spans="2:5" ht="15">
      <c r="B1731" s="3" t="s">
        <v>123</v>
      </c>
      <c r="C1731" s="12">
        <v>0.772962810617331</v>
      </c>
      <c r="D1731" s="12">
        <v>0.7269141992949937</v>
      </c>
      <c r="E1731" s="12">
        <v>0.4991586119799056</v>
      </c>
    </row>
    <row r="1732" spans="2:5" ht="15">
      <c r="B1732" s="3" t="s">
        <v>124</v>
      </c>
      <c r="C1732" s="9">
        <v>0.697959463188673</v>
      </c>
      <c r="D1732" s="9">
        <v>0.6758274658424167</v>
      </c>
      <c r="E1732" s="9">
        <v>0.6519305344920651</v>
      </c>
    </row>
    <row r="1733" spans="2:5" ht="15">
      <c r="B1733" s="3" t="s">
        <v>125</v>
      </c>
      <c r="C1733" s="12">
        <v>0.8288039871820965</v>
      </c>
      <c r="D1733" s="12">
        <v>0.7520922929392193</v>
      </c>
      <c r="E1733" s="12">
        <v>0.5190837858685591</v>
      </c>
    </row>
    <row r="1734" spans="2:5" ht="15">
      <c r="B1734" s="3" t="s">
        <v>126</v>
      </c>
      <c r="C1734" s="9">
        <v>0.790301258485552</v>
      </c>
      <c r="D1734" s="9">
        <v>0.6885496865123928</v>
      </c>
      <c r="E1734" s="9">
        <v>0.40445386791898325</v>
      </c>
    </row>
    <row r="1735" spans="2:5" ht="15">
      <c r="B1735" s="3" t="s">
        <v>127</v>
      </c>
      <c r="C1735" s="12">
        <v>0.669706168127835</v>
      </c>
      <c r="D1735" s="12">
        <v>0.658934904573155</v>
      </c>
      <c r="E1735" s="12">
        <v>0.6638938411780458</v>
      </c>
    </row>
    <row r="1736" spans="2:5" ht="15">
      <c r="B1736" s="3" t="s">
        <v>128</v>
      </c>
      <c r="C1736" s="9">
        <v>0.8269053959413635</v>
      </c>
      <c r="D1736" s="9">
        <v>0.7686697075466269</v>
      </c>
      <c r="E1736" s="9">
        <v>0.5466950820502614</v>
      </c>
    </row>
    <row r="1737" spans="2:5" ht="15">
      <c r="B1737" s="3" t="s">
        <v>129</v>
      </c>
      <c r="C1737" s="12">
        <v>0.71402117841462</v>
      </c>
      <c r="D1737" s="12">
        <v>0.6636549995776924</v>
      </c>
      <c r="E1737" s="12">
        <v>0.6103292195923258</v>
      </c>
    </row>
    <row r="1738" spans="2:5" ht="15">
      <c r="B1738" s="3" t="s">
        <v>130</v>
      </c>
      <c r="C1738" s="9">
        <v>0.8252549918629386</v>
      </c>
      <c r="D1738" s="9">
        <v>0.7454834468948726</v>
      </c>
      <c r="E1738" s="9">
        <v>0.4224723458125791</v>
      </c>
    </row>
    <row r="1739" spans="2:5" ht="15">
      <c r="B1739" s="3" t="s">
        <v>131</v>
      </c>
      <c r="C1739" s="12">
        <v>0.7651365799645804</v>
      </c>
      <c r="D1739" s="12">
        <v>0.6804980862865461</v>
      </c>
      <c r="E1739" s="12">
        <v>0.5363489788556483</v>
      </c>
    </row>
    <row r="1740" spans="2:5" ht="15">
      <c r="B1740" s="3" t="s">
        <v>132</v>
      </c>
      <c r="C1740" s="9">
        <v>0.6581946692340449</v>
      </c>
      <c r="D1740" s="9">
        <v>0.656786100077196</v>
      </c>
      <c r="E1740" s="9">
        <v>0.7132699115160435</v>
      </c>
    </row>
    <row r="1741" spans="2:5" ht="15">
      <c r="B1741" s="3" t="s">
        <v>133</v>
      </c>
      <c r="C1741" s="12">
        <v>0.7265850171089407</v>
      </c>
      <c r="D1741" s="12">
        <v>0.6654508936832257</v>
      </c>
      <c r="E1741" s="12">
        <v>0.6251990785138298</v>
      </c>
    </row>
    <row r="1742" spans="2:5" ht="15">
      <c r="B1742" s="3" t="s">
        <v>134</v>
      </c>
      <c r="C1742" s="9">
        <v>0.7695889603291357</v>
      </c>
      <c r="D1742" s="9">
        <v>0.6876057471299307</v>
      </c>
      <c r="E1742" s="9">
        <v>0.5648807941871533</v>
      </c>
    </row>
    <row r="1743" spans="2:5" ht="15">
      <c r="B1743" s="3" t="s">
        <v>135</v>
      </c>
      <c r="C1743" s="12">
        <v>0.7611457382574907</v>
      </c>
      <c r="D1743" s="12">
        <v>0.664088410439877</v>
      </c>
      <c r="E1743" s="12">
        <v>0.5451502481801332</v>
      </c>
    </row>
    <row r="1744" spans="2:5" ht="15">
      <c r="B1744" s="3" t="s">
        <v>136</v>
      </c>
      <c r="C1744" s="9">
        <v>0.8303325927782187</v>
      </c>
      <c r="D1744" s="9">
        <v>0.766436986684711</v>
      </c>
      <c r="E1744" s="9">
        <v>0.47525732973935064</v>
      </c>
    </row>
    <row r="1745" spans="2:5" ht="15">
      <c r="B1745" s="3" t="s">
        <v>137</v>
      </c>
      <c r="C1745" s="12">
        <v>0.6250827756917142</v>
      </c>
      <c r="D1745" s="12">
        <v>0.6418951299680381</v>
      </c>
      <c r="E1745" s="12">
        <v>0.627412324000623</v>
      </c>
    </row>
    <row r="1746" spans="2:5" ht="15">
      <c r="B1746" s="3" t="s">
        <v>138</v>
      </c>
      <c r="C1746" s="9">
        <v>0.7930869455333285</v>
      </c>
      <c r="D1746" s="9">
        <v>0.7674905289903454</v>
      </c>
      <c r="E1746" s="9">
        <v>0.5536594439190577</v>
      </c>
    </row>
    <row r="1747" spans="2:5" ht="15">
      <c r="B1747" s="3" t="s">
        <v>139</v>
      </c>
      <c r="C1747" s="12">
        <v>0.8640760909783299</v>
      </c>
      <c r="D1747" s="12">
        <v>0.8057272303581237</v>
      </c>
      <c r="E1747" s="12">
        <v>0.440557390859626</v>
      </c>
    </row>
    <row r="1748" spans="2:5" ht="15">
      <c r="B1748" s="3" t="s">
        <v>140</v>
      </c>
      <c r="C1748" s="9">
        <v>0.8373081877318969</v>
      </c>
      <c r="D1748" s="9">
        <v>0.7733510385393613</v>
      </c>
      <c r="E1748" s="9">
        <v>0.5155213123556982</v>
      </c>
    </row>
    <row r="1749" spans="2:5" ht="15">
      <c r="B1749" s="3" t="s">
        <v>141</v>
      </c>
      <c r="C1749" s="12">
        <v>0.7494219796465678</v>
      </c>
      <c r="D1749" s="12">
        <v>0.6668476681962816</v>
      </c>
      <c r="E1749" s="12">
        <v>0.5374652486327304</v>
      </c>
    </row>
    <row r="1750" spans="2:5" ht="15">
      <c r="B1750" s="3" t="s">
        <v>142</v>
      </c>
      <c r="C1750" s="9">
        <v>0.6818766116239457</v>
      </c>
      <c r="D1750" s="9">
        <v>0.6437167992378</v>
      </c>
      <c r="E1750" s="9">
        <v>0.6245333435818047</v>
      </c>
    </row>
    <row r="1751" spans="2:5" ht="15">
      <c r="B1751" s="3" t="s">
        <v>143</v>
      </c>
      <c r="C1751" s="12">
        <v>0.750105209956869</v>
      </c>
      <c r="D1751" s="12">
        <v>0.654573402268888</v>
      </c>
      <c r="E1751" s="12">
        <v>0.5185606224144997</v>
      </c>
    </row>
    <row r="1752" spans="2:5" ht="15">
      <c r="B1752" s="3" t="s">
        <v>144</v>
      </c>
      <c r="C1752" s="9">
        <v>0.8931554960486185</v>
      </c>
      <c r="D1752" s="9">
        <v>0.7256267415746165</v>
      </c>
      <c r="E1752" s="9">
        <v>0.2648445007236496</v>
      </c>
    </row>
    <row r="1753" spans="2:5" ht="15">
      <c r="B1753" s="3" t="s">
        <v>145</v>
      </c>
      <c r="C1753" s="12">
        <v>0.7863676180132222</v>
      </c>
      <c r="D1753" s="12">
        <v>0.7087011161206007</v>
      </c>
      <c r="E1753" s="12">
        <v>0.49088484047660635</v>
      </c>
    </row>
    <row r="1754" spans="2:5" ht="15">
      <c r="B1754" s="3" t="s">
        <v>146</v>
      </c>
      <c r="C1754" s="9">
        <v>0.690185714298093</v>
      </c>
      <c r="D1754" s="9">
        <v>0.6319176822236784</v>
      </c>
      <c r="E1754" s="9">
        <v>0.6482155492280175</v>
      </c>
    </row>
    <row r="1755" spans="2:5" ht="15">
      <c r="B1755" s="3" t="s">
        <v>147</v>
      </c>
      <c r="C1755" s="12">
        <v>0.8400444164581631</v>
      </c>
      <c r="D1755" s="12">
        <v>0.7735391751649329</v>
      </c>
      <c r="E1755" s="12">
        <v>0.43345984671338195</v>
      </c>
    </row>
    <row r="1756" spans="2:5" ht="15">
      <c r="B1756" s="3" t="s">
        <v>148</v>
      </c>
      <c r="C1756" s="9">
        <v>0.8681826043361003</v>
      </c>
      <c r="D1756" s="9">
        <v>0.7273948025600296</v>
      </c>
      <c r="E1756" s="9">
        <v>0.3093848290598702</v>
      </c>
    </row>
    <row r="1757" spans="2:5" ht="15">
      <c r="B1757" s="3" t="s">
        <v>149</v>
      </c>
      <c r="C1757" s="12">
        <v>0.7346842963305633</v>
      </c>
      <c r="D1757" s="12">
        <v>0.6686531012873242</v>
      </c>
      <c r="E1757" s="12">
        <v>0.5444936690735809</v>
      </c>
    </row>
    <row r="1758" spans="2:5" ht="15">
      <c r="B1758" s="3" t="s">
        <v>150</v>
      </c>
      <c r="C1758" s="9">
        <v>0.7275091628996351</v>
      </c>
      <c r="D1758" s="9">
        <v>0.677501837924849</v>
      </c>
      <c r="E1758" s="9">
        <v>0.5621063953527758</v>
      </c>
    </row>
    <row r="1759" spans="2:5" ht="15">
      <c r="B1759" s="3" t="s">
        <v>151</v>
      </c>
      <c r="C1759" s="12">
        <v>0.7397155794023826</v>
      </c>
      <c r="D1759" s="12">
        <v>0.6852088320771093</v>
      </c>
      <c r="E1759" s="12">
        <v>0.6153760932809202</v>
      </c>
    </row>
    <row r="1760" spans="2:5" ht="15">
      <c r="B1760" s="3" t="s">
        <v>152</v>
      </c>
      <c r="C1760" s="9">
        <v>0.716986088852291</v>
      </c>
      <c r="D1760" s="9">
        <v>0.6445565828037193</v>
      </c>
      <c r="E1760" s="9">
        <v>0.5687039341179045</v>
      </c>
    </row>
    <row r="1761" spans="2:5" ht="15">
      <c r="B1761" s="3" t="s">
        <v>153</v>
      </c>
      <c r="C1761" s="12">
        <v>0.8225483960951856</v>
      </c>
      <c r="D1761" s="12">
        <v>0.744574903862193</v>
      </c>
      <c r="E1761" s="12">
        <v>0.4993143948208669</v>
      </c>
    </row>
    <row r="1762" spans="2:5" ht="15">
      <c r="B1762" s="3" t="s">
        <v>154</v>
      </c>
      <c r="C1762" s="9">
        <v>0.6890405529452746</v>
      </c>
      <c r="D1762" s="9">
        <v>0.6068932838260809</v>
      </c>
      <c r="E1762" s="9">
        <v>0.5255494146343961</v>
      </c>
    </row>
    <row r="1763" spans="2:5" ht="15">
      <c r="B1763" s="3" t="s">
        <v>155</v>
      </c>
      <c r="C1763" s="12">
        <v>0.6765736821936271</v>
      </c>
      <c r="D1763" s="12">
        <v>0.5999128030855052</v>
      </c>
      <c r="E1763" s="12">
        <v>0.6206968089861064</v>
      </c>
    </row>
    <row r="1764" spans="2:5" ht="15">
      <c r="B1764" s="3" t="s">
        <v>156</v>
      </c>
      <c r="C1764" s="9">
        <v>0.7505890499156094</v>
      </c>
      <c r="D1764" s="9">
        <v>0.6618683526967513</v>
      </c>
      <c r="E1764" s="9">
        <v>0.5350040122565575</v>
      </c>
    </row>
    <row r="1765" spans="2:5" ht="15">
      <c r="B1765" s="3" t="s">
        <v>157</v>
      </c>
      <c r="C1765" s="12">
        <v>0.7807675626300163</v>
      </c>
      <c r="D1765" s="12">
        <v>0.7822283275544467</v>
      </c>
      <c r="E1765" s="12">
        <v>0.5690532645796524</v>
      </c>
    </row>
    <row r="1766" spans="2:5" ht="15">
      <c r="B1766" s="3" t="s">
        <v>158</v>
      </c>
      <c r="C1766" s="9">
        <v>0.8862783567424999</v>
      </c>
      <c r="D1766" s="9">
        <v>0.8290210115836714</v>
      </c>
      <c r="E1766" s="9">
        <v>0.32443289646958734</v>
      </c>
    </row>
    <row r="1767" spans="2:5" ht="15">
      <c r="B1767" s="3" t="s">
        <v>159</v>
      </c>
      <c r="C1767" s="12">
        <v>0.7814423518791846</v>
      </c>
      <c r="D1767" s="12">
        <v>0.7343620360318885</v>
      </c>
      <c r="E1767" s="12">
        <v>0.5779366018136736</v>
      </c>
    </row>
    <row r="1768" spans="2:5" ht="15">
      <c r="B1768" s="3" t="s">
        <v>160</v>
      </c>
      <c r="C1768" s="9">
        <v>0.737417587340237</v>
      </c>
      <c r="D1768" s="9">
        <v>0.680580948692467</v>
      </c>
      <c r="E1768" s="9">
        <v>0.6149722721903781</v>
      </c>
    </row>
    <row r="1769" spans="2:5" ht="15">
      <c r="B1769" s="3" t="s">
        <v>161</v>
      </c>
      <c r="C1769" s="12">
        <v>0.7539236279712158</v>
      </c>
      <c r="D1769" s="12">
        <v>0.6976064488682799</v>
      </c>
      <c r="E1769" s="12">
        <v>0.6198967570475433</v>
      </c>
    </row>
    <row r="1770" spans="2:5" ht="15">
      <c r="B1770" s="3" t="s">
        <v>162</v>
      </c>
      <c r="C1770" s="9">
        <v>0.7219248655196062</v>
      </c>
      <c r="D1770" s="9">
        <v>0.6988326724864307</v>
      </c>
      <c r="E1770" s="9">
        <v>0.6772681521707367</v>
      </c>
    </row>
    <row r="1771" spans="2:5" ht="15">
      <c r="B1771" s="3" t="s">
        <v>163</v>
      </c>
      <c r="C1771" s="12">
        <v>0.7929285365574015</v>
      </c>
      <c r="D1771" s="12">
        <v>0.7345126371268393</v>
      </c>
      <c r="E1771" s="12">
        <v>0.5446777130505756</v>
      </c>
    </row>
    <row r="1772" spans="2:5" ht="15">
      <c r="B1772" s="3" t="s">
        <v>164</v>
      </c>
      <c r="C1772" s="9">
        <v>0.8142112010114979</v>
      </c>
      <c r="D1772" s="9">
        <v>0.723575250037904</v>
      </c>
      <c r="E1772" s="9">
        <v>0.49699349783404306</v>
      </c>
    </row>
    <row r="1773" spans="2:5" ht="15">
      <c r="B1773" s="3" t="s">
        <v>165</v>
      </c>
      <c r="C1773" s="12">
        <v>0.786226451702613</v>
      </c>
      <c r="D1773" s="12">
        <v>0.7221632883305326</v>
      </c>
      <c r="E1773" s="12">
        <v>0.5956475713558772</v>
      </c>
    </row>
    <row r="1774" spans="2:5" ht="15">
      <c r="B1774" s="3" t="s">
        <v>166</v>
      </c>
      <c r="C1774" s="9">
        <v>0.7434275297339248</v>
      </c>
      <c r="D1774" s="9">
        <v>0.6975277845228595</v>
      </c>
      <c r="E1774" s="9">
        <v>0.6393030479662769</v>
      </c>
    </row>
    <row r="1775" spans="2:5" ht="15">
      <c r="B1775" s="3" t="s">
        <v>167</v>
      </c>
      <c r="C1775" s="12">
        <v>0.7061417985062051</v>
      </c>
      <c r="D1775" s="12">
        <v>0.5945471963204981</v>
      </c>
      <c r="E1775" s="12">
        <v>0.5175170537954688</v>
      </c>
    </row>
    <row r="1776" spans="2:5" ht="15">
      <c r="B1776" s="3" t="s">
        <v>168</v>
      </c>
      <c r="C1776" s="9">
        <v>0.7475496609603819</v>
      </c>
      <c r="D1776" s="9">
        <v>0.668084913039637</v>
      </c>
      <c r="E1776" s="9">
        <v>0.5846084317067957</v>
      </c>
    </row>
    <row r="1777" spans="2:5" ht="15">
      <c r="B1777" s="3" t="s">
        <v>169</v>
      </c>
      <c r="C1777" s="12">
        <v>0.7147575386719357</v>
      </c>
      <c r="D1777" s="12">
        <v>0.7237455814619866</v>
      </c>
      <c r="E1777" s="12">
        <v>0.7642641989859543</v>
      </c>
    </row>
    <row r="1778" spans="2:5" ht="15">
      <c r="B1778" s="3" t="s">
        <v>170</v>
      </c>
      <c r="C1778" s="9">
        <v>0.7888530751216172</v>
      </c>
      <c r="D1778" s="9">
        <v>0.7257538749783333</v>
      </c>
      <c r="E1778" s="9">
        <v>0.43363515822848075</v>
      </c>
    </row>
    <row r="1779" spans="2:5" ht="15">
      <c r="B1779" s="3" t="s">
        <v>171</v>
      </c>
      <c r="C1779" s="12">
        <v>0.780103275798808</v>
      </c>
      <c r="D1779" s="12">
        <v>0.7954867204190766</v>
      </c>
      <c r="E1779" s="12">
        <v>0.5407382020866285</v>
      </c>
    </row>
    <row r="1780" spans="2:5" ht="15">
      <c r="B1780" s="3" t="s">
        <v>172</v>
      </c>
      <c r="C1780" s="9">
        <v>0.8354409558019402</v>
      </c>
      <c r="D1780" s="9">
        <v>0.7829672981819028</v>
      </c>
      <c r="E1780" s="9">
        <v>0.4903852314034353</v>
      </c>
    </row>
    <row r="1781" spans="2:5" ht="15">
      <c r="B1781" s="3" t="s">
        <v>173</v>
      </c>
      <c r="C1781" s="12">
        <v>0.7484567318185487</v>
      </c>
      <c r="D1781" s="12">
        <v>0.6268710565455633</v>
      </c>
      <c r="E1781" s="12">
        <v>0.47614810901277504</v>
      </c>
    </row>
    <row r="1782" spans="2:5" ht="15">
      <c r="B1782" s="3" t="s">
        <v>174</v>
      </c>
      <c r="C1782" s="9">
        <v>0.8159279878760833</v>
      </c>
      <c r="D1782" s="9">
        <v>0.6986428244417098</v>
      </c>
      <c r="E1782" s="9">
        <v>0.5070702617884277</v>
      </c>
    </row>
    <row r="1783" spans="2:5" ht="15">
      <c r="B1783" s="3" t="s">
        <v>175</v>
      </c>
      <c r="C1783" s="12">
        <v>0.8032674979731853</v>
      </c>
      <c r="D1783" s="12">
        <v>0.7157883672246247</v>
      </c>
      <c r="E1783" s="12">
        <v>0.462171986153898</v>
      </c>
    </row>
    <row r="1784" spans="2:5" ht="15">
      <c r="B1784" s="3" t="s">
        <v>176</v>
      </c>
      <c r="C1784" s="9">
        <v>0.8189775897688971</v>
      </c>
      <c r="D1784" s="9">
        <v>0.6889790298439763</v>
      </c>
      <c r="E1784" s="9">
        <v>0.386169453944211</v>
      </c>
    </row>
    <row r="1785" spans="2:5" ht="15">
      <c r="B1785" s="3" t="s">
        <v>177</v>
      </c>
      <c r="C1785" s="12">
        <v>0.7862156297235193</v>
      </c>
      <c r="D1785" s="12">
        <v>0.7714061059676639</v>
      </c>
      <c r="E1785" s="12">
        <v>0.49266127264711607</v>
      </c>
    </row>
    <row r="1786" spans="2:5" ht="15">
      <c r="B1786" s="3" t="s">
        <v>178</v>
      </c>
      <c r="C1786" s="9">
        <v>0.7791009957280385</v>
      </c>
      <c r="D1786" s="9">
        <v>0.6482730167526586</v>
      </c>
      <c r="E1786" s="9">
        <v>0.49454908282861554</v>
      </c>
    </row>
    <row r="1787" spans="2:5" ht="15">
      <c r="B1787" s="3" t="s">
        <v>179</v>
      </c>
      <c r="C1787" s="12">
        <v>0.8757603343692761</v>
      </c>
      <c r="D1787" s="12">
        <v>0.7994907259945234</v>
      </c>
      <c r="E1787" s="12">
        <v>0.3562259972244348</v>
      </c>
    </row>
    <row r="1788" spans="2:5" ht="15">
      <c r="B1788" s="3" t="s">
        <v>180</v>
      </c>
      <c r="C1788" s="9">
        <v>0.7685105032608058</v>
      </c>
      <c r="D1788" s="9">
        <v>0.7187657965080434</v>
      </c>
      <c r="E1788" s="9">
        <v>0.6414056589839491</v>
      </c>
    </row>
    <row r="1789" spans="2:5" ht="15">
      <c r="B1789" s="3" t="s">
        <v>181</v>
      </c>
      <c r="C1789" s="12">
        <v>0.7238698812110436</v>
      </c>
      <c r="D1789" s="12">
        <v>0.6559413283763909</v>
      </c>
      <c r="E1789" s="12">
        <v>0.483682667942796</v>
      </c>
    </row>
    <row r="1790" spans="2:5" ht="15">
      <c r="B1790" s="3" t="s">
        <v>182</v>
      </c>
      <c r="C1790" s="9">
        <v>0.825279865365866</v>
      </c>
      <c r="D1790" s="9">
        <v>0.71173494344089</v>
      </c>
      <c r="E1790" s="9">
        <v>0.461731660366107</v>
      </c>
    </row>
    <row r="1791" spans="2:5" ht="15">
      <c r="B1791" s="3" t="s">
        <v>183</v>
      </c>
      <c r="C1791" s="12">
        <v>0.8233593833459831</v>
      </c>
      <c r="D1791" s="12">
        <v>0.6585162257290215</v>
      </c>
      <c r="E1791" s="12">
        <v>0.40337673859701956</v>
      </c>
    </row>
    <row r="1792" spans="2:5" ht="15">
      <c r="B1792" s="3" t="s">
        <v>184</v>
      </c>
      <c r="C1792" s="9">
        <v>0.8755550844677551</v>
      </c>
      <c r="D1792" s="9">
        <v>0.7341438043091628</v>
      </c>
      <c r="E1792" s="9">
        <v>0.3659812550533209</v>
      </c>
    </row>
    <row r="1793" spans="2:5" ht="15">
      <c r="B1793" s="3" t="s">
        <v>185</v>
      </c>
      <c r="C1793" s="12">
        <v>0.7818324568758245</v>
      </c>
      <c r="D1793" s="12">
        <v>0.7061213410261563</v>
      </c>
      <c r="E1793" s="12">
        <v>0.5663454540390302</v>
      </c>
    </row>
    <row r="1794" spans="2:5" ht="15">
      <c r="B1794" s="3" t="s">
        <v>186</v>
      </c>
      <c r="C1794" s="9">
        <v>0.8726820778293651</v>
      </c>
      <c r="D1794" s="9">
        <v>0.7530608377983726</v>
      </c>
      <c r="E1794" s="9">
        <v>0.38636501324259853</v>
      </c>
    </row>
    <row r="1795" spans="2:5" ht="15">
      <c r="B1795" s="3" t="s">
        <v>187</v>
      </c>
      <c r="C1795" s="12">
        <v>0.7728115954983301</v>
      </c>
      <c r="D1795" s="12">
        <v>0.6407067488490819</v>
      </c>
      <c r="E1795" s="12">
        <v>0.5068884862306056</v>
      </c>
    </row>
    <row r="1796" spans="2:5" ht="15">
      <c r="B1796" s="3" t="s">
        <v>188</v>
      </c>
      <c r="C1796" s="9">
        <v>0.7469237704985126</v>
      </c>
      <c r="D1796" s="9">
        <v>0.7138335831274365</v>
      </c>
      <c r="E1796" s="9">
        <v>0.5695669765732974</v>
      </c>
    </row>
    <row r="1797" spans="2:5" ht="15">
      <c r="B1797" s="3" t="s">
        <v>189</v>
      </c>
      <c r="C1797" s="12">
        <v>0.8394112941634226</v>
      </c>
      <c r="D1797" s="12">
        <v>0.7831327967000452</v>
      </c>
      <c r="E1797" s="12">
        <v>0.49608390539160485</v>
      </c>
    </row>
    <row r="1798" spans="2:5" ht="15">
      <c r="B1798" s="3" t="s">
        <v>190</v>
      </c>
      <c r="C1798" s="9">
        <v>0.7964085220140107</v>
      </c>
      <c r="D1798" s="9">
        <v>0.7698256509601532</v>
      </c>
      <c r="E1798" s="9">
        <v>0.46587375504631473</v>
      </c>
    </row>
    <row r="1799" spans="2:5" ht="15">
      <c r="B1799" s="3" t="s">
        <v>191</v>
      </c>
      <c r="C1799" s="12">
        <v>0.7970075053466241</v>
      </c>
      <c r="D1799" s="12">
        <v>0.6830999762115303</v>
      </c>
      <c r="E1799" s="12">
        <v>0.4679613508736214</v>
      </c>
    </row>
    <row r="1800" spans="2:5" ht="15">
      <c r="B1800" s="3" t="s">
        <v>192</v>
      </c>
      <c r="C1800" s="9">
        <v>0.80864120743022</v>
      </c>
      <c r="D1800" s="9">
        <v>0.7204029733971019</v>
      </c>
      <c r="E1800" s="9">
        <v>0.47036812709050324</v>
      </c>
    </row>
    <row r="1801" spans="2:5" ht="15">
      <c r="B1801" s="3" t="s">
        <v>193</v>
      </c>
      <c r="C1801" s="12">
        <v>0.8032854260799838</v>
      </c>
      <c r="D1801" s="12">
        <v>0.7167451254869726</v>
      </c>
      <c r="E1801" s="12">
        <v>0.5652927068710372</v>
      </c>
    </row>
    <row r="1802" spans="2:5" ht="15">
      <c r="B1802" s="3" t="s">
        <v>194</v>
      </c>
      <c r="C1802" s="9">
        <v>0.7085216831307695</v>
      </c>
      <c r="D1802" s="9">
        <v>0.7308287261601139</v>
      </c>
      <c r="E1802" s="9">
        <v>0.6920603588023231</v>
      </c>
    </row>
    <row r="1803" spans="2:5" ht="15">
      <c r="B1803" s="3" t="s">
        <v>195</v>
      </c>
      <c r="C1803" s="12">
        <v>0.7654102146380901</v>
      </c>
      <c r="D1803" s="12">
        <v>0.7129169930366127</v>
      </c>
      <c r="E1803" s="12">
        <v>0.6136503444000908</v>
      </c>
    </row>
    <row r="1804" spans="2:5" ht="15">
      <c r="B1804" s="3" t="s">
        <v>196</v>
      </c>
      <c r="C1804" s="9">
        <v>0.7313739914894666</v>
      </c>
      <c r="D1804" s="9">
        <v>0.6281155546434458</v>
      </c>
      <c r="E1804" s="9">
        <v>0.596004631567016</v>
      </c>
    </row>
    <row r="1805" spans="2:5" ht="15">
      <c r="B1805" s="3" t="s">
        <v>197</v>
      </c>
      <c r="C1805" s="12">
        <v>0.72882815168736</v>
      </c>
      <c r="D1805" s="12">
        <v>0.6818149070861134</v>
      </c>
      <c r="E1805" s="12">
        <v>0.6259361521606877</v>
      </c>
    </row>
    <row r="1806" spans="2:5" ht="15">
      <c r="B1806" s="3" t="s">
        <v>198</v>
      </c>
      <c r="C1806" s="9">
        <v>0.839299090297642</v>
      </c>
      <c r="D1806" s="9">
        <v>0.7492077969639087</v>
      </c>
      <c r="E1806" s="9">
        <v>0.5222338615744448</v>
      </c>
    </row>
    <row r="1807" spans="2:5" ht="15">
      <c r="B1807" s="3" t="s">
        <v>199</v>
      </c>
      <c r="C1807" s="12">
        <v>0.8687018408202414</v>
      </c>
      <c r="D1807" s="12">
        <v>0.7522839729505085</v>
      </c>
      <c r="E1807" s="12">
        <v>0.4177849746970327</v>
      </c>
    </row>
    <row r="1808" spans="2:5" ht="15">
      <c r="B1808" s="3" t="s">
        <v>200</v>
      </c>
      <c r="C1808" s="9">
        <v>0.7673776208531858</v>
      </c>
      <c r="D1808" s="9">
        <v>0.6934688524348465</v>
      </c>
      <c r="E1808" s="9">
        <v>0.5497221313509983</v>
      </c>
    </row>
    <row r="1809" spans="2:5" ht="15">
      <c r="B1809" s="3" t="s">
        <v>201</v>
      </c>
      <c r="C1809" s="12">
        <v>0.8744886897839149</v>
      </c>
      <c r="D1809" s="12">
        <v>0.7087189357378081</v>
      </c>
      <c r="E1809" s="12">
        <v>0.4126775703344131</v>
      </c>
    </row>
    <row r="1810" spans="2:5" ht="15">
      <c r="B1810" s="3" t="s">
        <v>202</v>
      </c>
      <c r="C1810" s="9">
        <v>0.7644344064108335</v>
      </c>
      <c r="D1810" s="9">
        <v>0.7145084308507297</v>
      </c>
      <c r="E1810" s="9">
        <v>0.5890746614396788</v>
      </c>
    </row>
    <row r="1811" spans="2:5" ht="15">
      <c r="B1811" s="3" t="s">
        <v>203</v>
      </c>
      <c r="C1811" s="12">
        <v>0.9011401678738897</v>
      </c>
      <c r="D1811" s="12">
        <v>0.7892290601273071</v>
      </c>
      <c r="E1811" s="12">
        <v>0.2788153990599363</v>
      </c>
    </row>
    <row r="1812" spans="2:5" ht="15">
      <c r="B1812" s="3" t="s">
        <v>204</v>
      </c>
      <c r="C1812" s="9">
        <v>0.6851769573371087</v>
      </c>
      <c r="D1812" s="9">
        <v>0.6574782443128906</v>
      </c>
      <c r="E1812" s="9">
        <v>0.6396417459658974</v>
      </c>
    </row>
    <row r="1813" spans="2:5" ht="15">
      <c r="B1813" s="3" t="s">
        <v>205</v>
      </c>
      <c r="C1813" s="12">
        <v>0.8185026871488421</v>
      </c>
      <c r="D1813" s="12">
        <v>0.781110919966393</v>
      </c>
      <c r="E1813" s="12">
        <v>0.5388098615497955</v>
      </c>
    </row>
    <row r="1814" spans="2:5" ht="15">
      <c r="B1814" s="3" t="s">
        <v>206</v>
      </c>
      <c r="C1814" s="9">
        <v>0.8135252929539996</v>
      </c>
      <c r="D1814" s="9">
        <v>0.7619715710696734</v>
      </c>
      <c r="E1814" s="9">
        <v>0.5497057051259968</v>
      </c>
    </row>
    <row r="1815" spans="2:5" ht="15">
      <c r="B1815" s="3" t="s">
        <v>207</v>
      </c>
      <c r="C1815" s="12">
        <v>0.804689078393336</v>
      </c>
      <c r="D1815" s="12">
        <v>0.7132676137700916</v>
      </c>
      <c r="E1815" s="12">
        <v>0.5261520742147953</v>
      </c>
    </row>
    <row r="1816" spans="2:5" ht="15">
      <c r="B1816" s="3" t="s">
        <v>208</v>
      </c>
      <c r="C1816" s="9">
        <v>0.7487405465837355</v>
      </c>
      <c r="D1816" s="9">
        <v>0.6973291913981997</v>
      </c>
      <c r="E1816" s="9">
        <v>0.6075511768294222</v>
      </c>
    </row>
    <row r="1817" spans="2:5" ht="15">
      <c r="B1817" s="3" t="s">
        <v>209</v>
      </c>
      <c r="C1817" s="12">
        <v>0.8580613829091872</v>
      </c>
      <c r="D1817" s="12">
        <v>0.7732372700658319</v>
      </c>
      <c r="E1817" s="12">
        <v>0.47386072109110067</v>
      </c>
    </row>
    <row r="1818" spans="2:5" ht="15">
      <c r="B1818" s="3" t="s">
        <v>210</v>
      </c>
      <c r="C1818" s="9">
        <v>0.7802718516189798</v>
      </c>
      <c r="D1818" s="9">
        <v>0.7475950527660439</v>
      </c>
      <c r="E1818" s="9">
        <v>0.5149470043576684</v>
      </c>
    </row>
    <row r="1819" spans="2:5" ht="15">
      <c r="B1819" s="3" t="s">
        <v>211</v>
      </c>
      <c r="C1819" s="12">
        <v>0.782430348032356</v>
      </c>
      <c r="D1819" s="12">
        <v>0.6843874655801111</v>
      </c>
      <c r="E1819" s="12">
        <v>0.47377976217348283</v>
      </c>
    </row>
    <row r="1820" spans="2:5" ht="15">
      <c r="B1820" s="3" t="s">
        <v>212</v>
      </c>
      <c r="C1820" s="9">
        <v>0.6995631522780449</v>
      </c>
      <c r="D1820" s="9">
        <v>0.6456476258220065</v>
      </c>
      <c r="E1820" s="9">
        <v>0.5722763299525319</v>
      </c>
    </row>
    <row r="1821" spans="2:5" ht="15">
      <c r="B1821" s="3" t="s">
        <v>213</v>
      </c>
      <c r="C1821" s="12">
        <v>0.6853366053047225</v>
      </c>
      <c r="D1821" s="12">
        <v>0.6238715622713689</v>
      </c>
      <c r="E1821" s="12">
        <v>0.6118947801853455</v>
      </c>
    </row>
    <row r="1822" spans="2:5" ht="15">
      <c r="B1822" s="3" t="s">
        <v>214</v>
      </c>
      <c r="C1822" s="9">
        <v>0.7709540391585894</v>
      </c>
      <c r="D1822" s="9">
        <v>0.6799197841814739</v>
      </c>
      <c r="E1822" s="9">
        <v>0.49655037813937286</v>
      </c>
    </row>
    <row r="1823" spans="2:5" ht="15">
      <c r="B1823" s="3" t="s">
        <v>215</v>
      </c>
      <c r="C1823" s="12">
        <v>0.814802101790471</v>
      </c>
      <c r="D1823" s="12">
        <v>0.7711021671093459</v>
      </c>
      <c r="E1823" s="12">
        <v>0.5092916410806069</v>
      </c>
    </row>
    <row r="1824" spans="2:5" ht="15">
      <c r="B1824" s="3" t="s">
        <v>216</v>
      </c>
      <c r="C1824" s="9">
        <v>0.7618793135296877</v>
      </c>
      <c r="D1824" s="9">
        <v>0.7150465989140287</v>
      </c>
      <c r="E1824" s="9">
        <v>0.5619918895456198</v>
      </c>
    </row>
    <row r="1825" spans="2:5" ht="15">
      <c r="B1825" s="3" t="s">
        <v>217</v>
      </c>
      <c r="C1825" s="12">
        <v>0.8227386287059455</v>
      </c>
      <c r="D1825" s="12">
        <v>0.7483209766751964</v>
      </c>
      <c r="E1825" s="12">
        <v>0.4605652195560071</v>
      </c>
    </row>
    <row r="1826" spans="2:5" ht="15">
      <c r="B1826" s="3" t="s">
        <v>218</v>
      </c>
      <c r="C1826" s="9">
        <v>0.8154845344172361</v>
      </c>
      <c r="D1826" s="9">
        <v>0.7627089549634403</v>
      </c>
      <c r="E1826" s="9">
        <v>0.5605133125361734</v>
      </c>
    </row>
    <row r="1827" spans="2:5" ht="15">
      <c r="B1827" s="3" t="s">
        <v>219</v>
      </c>
      <c r="C1827" s="12">
        <v>0.7616285884403986</v>
      </c>
      <c r="D1827" s="12">
        <v>0.7221382663477413</v>
      </c>
      <c r="E1827" s="12">
        <v>0.5558829356252107</v>
      </c>
    </row>
    <row r="1828" spans="2:5" ht="15">
      <c r="B1828" s="3" t="s">
        <v>220</v>
      </c>
      <c r="C1828" s="9">
        <v>0.7411725527086547</v>
      </c>
      <c r="D1828" s="9">
        <v>0.6982331317428164</v>
      </c>
      <c r="E1828" s="9">
        <v>0.6107930391366416</v>
      </c>
    </row>
    <row r="1829" spans="2:5" ht="15">
      <c r="B1829" s="3" t="s">
        <v>221</v>
      </c>
      <c r="C1829" s="12">
        <v>0.7003242864275</v>
      </c>
      <c r="D1829" s="12">
        <v>0.6274474871051662</v>
      </c>
      <c r="E1829" s="12">
        <v>0.6429218152196868</v>
      </c>
    </row>
    <row r="1830" spans="2:5" ht="15">
      <c r="B1830" s="3" t="s">
        <v>222</v>
      </c>
      <c r="C1830" s="9">
        <v>0.8276535995216954</v>
      </c>
      <c r="D1830" s="9">
        <v>0.7307805571436834</v>
      </c>
      <c r="E1830" s="9">
        <v>0.482560631566997</v>
      </c>
    </row>
    <row r="1831" spans="2:5" ht="15">
      <c r="B1831" s="3" t="s">
        <v>223</v>
      </c>
      <c r="C1831" s="12">
        <v>0.7802986410310437</v>
      </c>
      <c r="D1831" s="12">
        <v>0.6748347203373404</v>
      </c>
      <c r="E1831" s="12">
        <v>0.5092831972589545</v>
      </c>
    </row>
    <row r="1832" spans="2:5" ht="15">
      <c r="B1832" s="3" t="s">
        <v>224</v>
      </c>
      <c r="C1832" s="9">
        <v>0.7497853834002408</v>
      </c>
      <c r="D1832" s="9">
        <v>0.6509409493605136</v>
      </c>
      <c r="E1832" s="9">
        <v>0.5571437982890579</v>
      </c>
    </row>
    <row r="1833" spans="2:5" ht="15">
      <c r="B1833" s="3" t="s">
        <v>225</v>
      </c>
      <c r="C1833" s="12">
        <v>0.7569829795212273</v>
      </c>
      <c r="D1833" s="12">
        <v>0.6732946237573707</v>
      </c>
      <c r="E1833" s="12">
        <v>0.588101912591534</v>
      </c>
    </row>
    <row r="1834" spans="2:5" ht="15">
      <c r="B1834" s="3" t="s">
        <v>226</v>
      </c>
      <c r="C1834" s="9">
        <v>0.8259540851601475</v>
      </c>
      <c r="D1834" s="9">
        <v>0.7715525030303177</v>
      </c>
      <c r="E1834" s="9">
        <v>0.49178963766186057</v>
      </c>
    </row>
    <row r="1835" spans="2:5" ht="15">
      <c r="B1835" s="3" t="s">
        <v>227</v>
      </c>
      <c r="C1835" s="12">
        <v>0.7493287863329495</v>
      </c>
      <c r="D1835" s="12">
        <v>0.6567611592468537</v>
      </c>
      <c r="E1835" s="12">
        <v>0.5398567553454301</v>
      </c>
    </row>
    <row r="1836" spans="2:5" ht="15">
      <c r="B1836" s="3" t="s">
        <v>228</v>
      </c>
      <c r="C1836" s="9">
        <v>0.8218746362707239</v>
      </c>
      <c r="D1836" s="9">
        <v>0.7565759360613209</v>
      </c>
      <c r="E1836" s="9">
        <v>0.357025957747064</v>
      </c>
    </row>
    <row r="1837" spans="2:5" ht="15">
      <c r="B1837" s="3" t="s">
        <v>229</v>
      </c>
      <c r="C1837" s="12">
        <v>0.7941959789179194</v>
      </c>
      <c r="D1837" s="12">
        <v>0.7250069571783988</v>
      </c>
      <c r="E1837" s="12">
        <v>0.5816490617758368</v>
      </c>
    </row>
    <row r="1838" spans="2:5" ht="15">
      <c r="B1838" s="3" t="s">
        <v>230</v>
      </c>
      <c r="C1838" s="9">
        <v>0.66778166621005</v>
      </c>
      <c r="D1838" s="9">
        <v>0.64429785350152</v>
      </c>
      <c r="E1838" s="9">
        <v>0.6575383864353336</v>
      </c>
    </row>
    <row r="1839" spans="2:5" ht="15">
      <c r="B1839" s="3" t="s">
        <v>231</v>
      </c>
      <c r="C1839" s="12">
        <v>0.766740370971551</v>
      </c>
      <c r="D1839" s="12">
        <v>0.7812225511444645</v>
      </c>
      <c r="E1839" s="12">
        <v>0.6450719773698738</v>
      </c>
    </row>
    <row r="1840" spans="2:5" ht="15">
      <c r="B1840" s="3" t="s">
        <v>232</v>
      </c>
      <c r="C1840" s="9">
        <v>0.7403088267353258</v>
      </c>
      <c r="D1840" s="9">
        <v>0.6802249137024158</v>
      </c>
      <c r="E1840" s="9">
        <v>0.601528591426884</v>
      </c>
    </row>
    <row r="1841" spans="2:5" ht="15">
      <c r="B1841" s="3" t="s">
        <v>233</v>
      </c>
      <c r="C1841" s="12">
        <v>0.8347359319190535</v>
      </c>
      <c r="D1841" s="12">
        <v>0.7799846545814791</v>
      </c>
      <c r="E1841" s="12">
        <v>0.3409330519519474</v>
      </c>
    </row>
    <row r="1842" spans="2:5" ht="15">
      <c r="B1842" s="3" t="s">
        <v>234</v>
      </c>
      <c r="C1842" s="9">
        <v>0.799653762562351</v>
      </c>
      <c r="D1842" s="9">
        <v>0.6985087822054854</v>
      </c>
      <c r="E1842" s="9">
        <v>0.4780441018479055</v>
      </c>
    </row>
    <row r="1843" spans="2:5" ht="15">
      <c r="B1843" s="3" t="s">
        <v>235</v>
      </c>
      <c r="C1843" s="12">
        <v>0.8338309446984961</v>
      </c>
      <c r="D1843" s="12">
        <v>0.745554065482886</v>
      </c>
      <c r="E1843" s="12">
        <v>0.4267721702871763</v>
      </c>
    </row>
    <row r="1844" spans="2:5" ht="15">
      <c r="B1844" s="3" t="s">
        <v>236</v>
      </c>
      <c r="C1844" s="9">
        <v>0.8107375362526594</v>
      </c>
      <c r="D1844" s="9">
        <v>0.731995665440504</v>
      </c>
      <c r="E1844" s="9">
        <v>0.48607161051641856</v>
      </c>
    </row>
    <row r="1845" spans="2:5" ht="15">
      <c r="B1845" s="3" t="s">
        <v>237</v>
      </c>
      <c r="C1845" s="12">
        <v>0.6811569215473673</v>
      </c>
      <c r="D1845" s="12">
        <v>0.6568416998191093</v>
      </c>
      <c r="E1845" s="12">
        <v>0.6437305745108907</v>
      </c>
    </row>
    <row r="1846" spans="2:5" ht="15">
      <c r="B1846" s="3" t="s">
        <v>238</v>
      </c>
      <c r="C1846" s="9">
        <v>0.8041882784754436</v>
      </c>
      <c r="D1846" s="9">
        <v>0.7544177962169174</v>
      </c>
      <c r="E1846" s="9">
        <v>0.5034723397979988</v>
      </c>
    </row>
    <row r="1847" spans="2:5" ht="15">
      <c r="B1847" s="3" t="s">
        <v>239</v>
      </c>
      <c r="C1847" s="12">
        <v>0.7374719433085783</v>
      </c>
      <c r="D1847" s="12">
        <v>0.6734436988134102</v>
      </c>
      <c r="E1847" s="12">
        <v>0.5649612249065464</v>
      </c>
    </row>
    <row r="1848" spans="2:5" ht="15">
      <c r="B1848" s="3" t="s">
        <v>240</v>
      </c>
      <c r="C1848" s="9">
        <v>0.7247341165828445</v>
      </c>
      <c r="D1848" s="9">
        <v>0.6607569329453942</v>
      </c>
      <c r="E1848" s="9">
        <v>0.5770478504536043</v>
      </c>
    </row>
    <row r="1849" spans="2:5" ht="15">
      <c r="B1849" s="3" t="s">
        <v>241</v>
      </c>
      <c r="C1849" s="12">
        <v>0.7630774098923685</v>
      </c>
      <c r="D1849" s="12">
        <v>0.7120327134862852</v>
      </c>
      <c r="E1849" s="12">
        <v>0.5305759882877924</v>
      </c>
    </row>
    <row r="1850" spans="2:5" ht="15">
      <c r="B1850" s="3" t="s">
        <v>242</v>
      </c>
      <c r="C1850" s="9">
        <v>0.7479592306751135</v>
      </c>
      <c r="D1850" s="9">
        <v>0.6780224372451804</v>
      </c>
      <c r="E1850" s="9">
        <v>0.6032693953624747</v>
      </c>
    </row>
    <row r="1851" spans="2:5" ht="15">
      <c r="B1851" s="3" t="s">
        <v>243</v>
      </c>
      <c r="C1851" s="12">
        <v>0.9020516222376262</v>
      </c>
      <c r="D1851" s="12">
        <v>0.7947593773277799</v>
      </c>
      <c r="E1851" s="12">
        <v>0.10969326609095215</v>
      </c>
    </row>
    <row r="1852" spans="2:5" ht="15">
      <c r="B1852" s="3" t="s">
        <v>244</v>
      </c>
      <c r="C1852" s="9">
        <v>0.850005566991108</v>
      </c>
      <c r="D1852" s="9">
        <v>0.7554521012323281</v>
      </c>
      <c r="E1852" s="9">
        <v>0.43055516696683405</v>
      </c>
    </row>
    <row r="1853" spans="2:5" ht="15">
      <c r="B1853" s="3" t="s">
        <v>245</v>
      </c>
      <c r="C1853" s="12">
        <v>0.7136664242467508</v>
      </c>
      <c r="D1853" s="12">
        <v>0.6806701164628688</v>
      </c>
      <c r="E1853" s="12">
        <v>0.6289712398747397</v>
      </c>
    </row>
    <row r="1854" spans="2:5" ht="15">
      <c r="B1854" s="3" t="s">
        <v>246</v>
      </c>
      <c r="C1854" s="9">
        <v>0.7905591951542352</v>
      </c>
      <c r="D1854" s="9">
        <v>0.7335839912373482</v>
      </c>
      <c r="E1854" s="9">
        <v>0.6073562337978196</v>
      </c>
    </row>
    <row r="1855" spans="2:5" ht="15">
      <c r="B1855" s="3" t="s">
        <v>247</v>
      </c>
      <c r="C1855" s="12">
        <v>0.8038252457663362</v>
      </c>
      <c r="D1855" s="12">
        <v>0.7304129107594095</v>
      </c>
      <c r="E1855" s="12">
        <v>0.49206307593238524</v>
      </c>
    </row>
    <row r="1856" spans="2:5" ht="15">
      <c r="B1856" s="3" t="s">
        <v>248</v>
      </c>
      <c r="C1856" s="9">
        <v>0.7629000729230307</v>
      </c>
      <c r="D1856" s="9">
        <v>0.7095863621711096</v>
      </c>
      <c r="E1856" s="9">
        <v>0.6081998837316379</v>
      </c>
    </row>
    <row r="1857" spans="2:5" ht="15">
      <c r="B1857" s="3" t="s">
        <v>249</v>
      </c>
      <c r="C1857" s="12">
        <v>0.8186583782918948</v>
      </c>
      <c r="D1857" s="12">
        <v>0.7008381840960838</v>
      </c>
      <c r="E1857" s="12">
        <v>0.3948843471099198</v>
      </c>
    </row>
    <row r="1858" spans="2:5" ht="15">
      <c r="B1858" s="3" t="s">
        <v>250</v>
      </c>
      <c r="C1858" s="9">
        <v>0.8588742276872592</v>
      </c>
      <c r="D1858" s="9">
        <v>0.7484531572231783</v>
      </c>
      <c r="E1858" s="9">
        <v>0.43839078618665855</v>
      </c>
    </row>
    <row r="1859" spans="2:5" ht="15">
      <c r="B1859" s="3" t="s">
        <v>251</v>
      </c>
      <c r="C1859" s="12">
        <v>0.7467679380212758</v>
      </c>
      <c r="D1859" s="12">
        <v>0.6472002566397348</v>
      </c>
      <c r="E1859" s="12">
        <v>0.518727351562939</v>
      </c>
    </row>
    <row r="1860" spans="2:5" ht="15">
      <c r="B1860" s="3" t="s">
        <v>252</v>
      </c>
      <c r="C1860" s="9">
        <v>0.8123640159404002</v>
      </c>
      <c r="D1860" s="9">
        <v>0.7196971478063307</v>
      </c>
      <c r="E1860" s="9">
        <v>0.46965189580174943</v>
      </c>
    </row>
    <row r="1861" spans="2:5" ht="15">
      <c r="B1861" s="3" t="s">
        <v>253</v>
      </c>
      <c r="C1861" s="12">
        <v>0.8363785116948272</v>
      </c>
      <c r="D1861" s="12">
        <v>0.7328647191617653</v>
      </c>
      <c r="E1861" s="12">
        <v>0.5135056627254942</v>
      </c>
    </row>
    <row r="1862" spans="2:5" ht="15">
      <c r="B1862" s="3" t="s">
        <v>254</v>
      </c>
      <c r="C1862" s="9">
        <v>0.7791339698255157</v>
      </c>
      <c r="D1862" s="9">
        <v>0.7021309129527771</v>
      </c>
      <c r="E1862" s="9">
        <v>0.486616775336678</v>
      </c>
    </row>
    <row r="1863" spans="2:5" ht="15">
      <c r="B1863" s="3" t="s">
        <v>255</v>
      </c>
      <c r="C1863" s="12">
        <v>0.6923170471923046</v>
      </c>
      <c r="D1863" s="12">
        <v>0.6725590742553067</v>
      </c>
      <c r="E1863" s="12">
        <v>0.6714263344771537</v>
      </c>
    </row>
    <row r="1864" spans="2:5" ht="15">
      <c r="B1864" s="3" t="s">
        <v>256</v>
      </c>
      <c r="C1864" s="9">
        <v>0.8040782978478636</v>
      </c>
      <c r="D1864" s="9">
        <v>0.7373996389803524</v>
      </c>
      <c r="E1864" s="9">
        <v>0.4799520111383915</v>
      </c>
    </row>
    <row r="1865" spans="2:5" ht="15">
      <c r="B1865" s="3" t="s">
        <v>257</v>
      </c>
      <c r="C1865" s="12">
        <v>0.8590062363410911</v>
      </c>
      <c r="D1865" s="12">
        <v>0.749213230631152</v>
      </c>
      <c r="E1865" s="12">
        <v>0.4152650412941647</v>
      </c>
    </row>
    <row r="1866" spans="2:5" ht="15">
      <c r="B1866" s="3" t="s">
        <v>258</v>
      </c>
      <c r="C1866" s="9">
        <v>0.7774286826133165</v>
      </c>
      <c r="D1866" s="9">
        <v>0.7722779323444626</v>
      </c>
      <c r="E1866" s="9">
        <v>0.5643567634522825</v>
      </c>
    </row>
    <row r="1867" spans="2:5" ht="15">
      <c r="B1867" s="3" t="s">
        <v>259</v>
      </c>
      <c r="C1867" s="12">
        <v>0.8061105179877885</v>
      </c>
      <c r="D1867" s="12">
        <v>0.6994684502033282</v>
      </c>
      <c r="E1867" s="12">
        <v>0.40996235757869215</v>
      </c>
    </row>
    <row r="1868" spans="2:5" ht="15">
      <c r="B1868" s="3" t="s">
        <v>260</v>
      </c>
      <c r="C1868" s="9">
        <v>0.8341718556365094</v>
      </c>
      <c r="D1868" s="9">
        <v>0.680900967090452</v>
      </c>
      <c r="E1868" s="9">
        <v>0.43581933321365346</v>
      </c>
    </row>
    <row r="1869" spans="2:5" ht="15">
      <c r="B1869" s="3" t="s">
        <v>261</v>
      </c>
      <c r="C1869" s="12">
        <v>0.7856128140771423</v>
      </c>
      <c r="D1869" s="12">
        <v>0.7131855163577316</v>
      </c>
      <c r="E1869" s="12">
        <v>0.5547004614131903</v>
      </c>
    </row>
    <row r="1870" spans="2:5" ht="15">
      <c r="B1870" s="3" t="s">
        <v>262</v>
      </c>
      <c r="C1870" s="9">
        <v>0.7750420514581216</v>
      </c>
      <c r="D1870" s="9">
        <v>0.7050710411085159</v>
      </c>
      <c r="E1870" s="9">
        <v>0.5050884144726251</v>
      </c>
    </row>
    <row r="1871" spans="2:5" ht="15">
      <c r="B1871" s="3" t="s">
        <v>263</v>
      </c>
      <c r="C1871" s="12">
        <v>0.8356030060707975</v>
      </c>
      <c r="D1871" s="12">
        <v>0.742563930537457</v>
      </c>
      <c r="E1871" s="12">
        <v>0.49583165081240116</v>
      </c>
    </row>
    <row r="1872" spans="2:5" ht="15">
      <c r="B1872" s="3" t="s">
        <v>264</v>
      </c>
      <c r="C1872" s="9">
        <v>0.7571542918926304</v>
      </c>
      <c r="D1872" s="9">
        <v>0.6998619420268061</v>
      </c>
      <c r="E1872" s="9">
        <v>0.6076989475737498</v>
      </c>
    </row>
    <row r="1873" spans="2:5" ht="15">
      <c r="B1873" s="3" t="s">
        <v>265</v>
      </c>
      <c r="C1873" s="12">
        <v>0.8284300366475911</v>
      </c>
      <c r="D1873" s="12">
        <v>0.7629385620310093</v>
      </c>
      <c r="E1873" s="12">
        <v>0.41894451882323797</v>
      </c>
    </row>
    <row r="1874" spans="2:5" ht="15">
      <c r="B1874" s="3" t="s">
        <v>266</v>
      </c>
      <c r="C1874" s="9">
        <v>0.7073929252848024</v>
      </c>
      <c r="D1874" s="9">
        <v>0.6355003408009846</v>
      </c>
      <c r="E1874" s="9">
        <v>0.5973351826832821</v>
      </c>
    </row>
    <row r="1875" spans="2:5" ht="15">
      <c r="B1875" s="3" t="s">
        <v>267</v>
      </c>
      <c r="C1875" s="12">
        <v>0.8151459018117513</v>
      </c>
      <c r="D1875" s="12">
        <v>0.7408009946522109</v>
      </c>
      <c r="E1875" s="12">
        <v>0.4033938052693646</v>
      </c>
    </row>
    <row r="1876" spans="2:5" ht="15">
      <c r="B1876" s="3" t="s">
        <v>268</v>
      </c>
      <c r="C1876" s="9">
        <v>0.7750197259848215</v>
      </c>
      <c r="D1876" s="9">
        <v>0.7092697819751518</v>
      </c>
      <c r="E1876" s="9">
        <v>0.6041493723743255</v>
      </c>
    </row>
    <row r="1877" spans="2:5" ht="15">
      <c r="B1877" s="3" t="s">
        <v>269</v>
      </c>
      <c r="C1877" s="12">
        <v>0.7875676598683006</v>
      </c>
      <c r="D1877" s="12">
        <v>0.722407695014538</v>
      </c>
      <c r="E1877" s="12">
        <v>0.4926814477559125</v>
      </c>
    </row>
    <row r="1878" spans="2:5" ht="15">
      <c r="B1878" s="3" t="s">
        <v>270</v>
      </c>
      <c r="C1878" s="9">
        <v>0.8003200521594622</v>
      </c>
      <c r="D1878" s="9">
        <v>0.6726484565493475</v>
      </c>
      <c r="E1878" s="9">
        <v>0.47578031384435154</v>
      </c>
    </row>
    <row r="1879" spans="2:5" ht="15">
      <c r="B1879" s="3" t="s">
        <v>271</v>
      </c>
      <c r="C1879" s="12">
        <v>0.7124465456082584</v>
      </c>
      <c r="D1879" s="12">
        <v>0.6552465507308638</v>
      </c>
      <c r="E1879" s="12">
        <v>0.6388389724976136</v>
      </c>
    </row>
    <row r="1880" spans="2:5" ht="15">
      <c r="B1880" s="3" t="s">
        <v>272</v>
      </c>
      <c r="C1880" s="9">
        <v>0.8215044199952131</v>
      </c>
      <c r="D1880" s="9">
        <v>0.752573876139392</v>
      </c>
      <c r="E1880" s="9">
        <v>0.5044035228366589</v>
      </c>
    </row>
    <row r="1881" spans="2:5" ht="15">
      <c r="B1881" s="3" t="s">
        <v>273</v>
      </c>
      <c r="C1881" s="12">
        <v>0.7821852113605302</v>
      </c>
      <c r="D1881" s="12">
        <v>0.6878689493484392</v>
      </c>
      <c r="E1881" s="12">
        <v>0.5487638743141331</v>
      </c>
    </row>
    <row r="1882" spans="2:5" ht="15">
      <c r="B1882" s="3" t="s">
        <v>274</v>
      </c>
      <c r="C1882" s="9">
        <v>0.8589977438376473</v>
      </c>
      <c r="D1882" s="9">
        <v>0.73338303945999</v>
      </c>
      <c r="E1882" s="9">
        <v>0.3025076438670959</v>
      </c>
    </row>
    <row r="1883" spans="2:5" ht="15">
      <c r="B1883" s="3" t="s">
        <v>275</v>
      </c>
      <c r="C1883" s="12">
        <v>0.8005101104708565</v>
      </c>
      <c r="D1883" s="12">
        <v>0.7469073121225258</v>
      </c>
      <c r="E1883" s="12">
        <v>0.5182832037826522</v>
      </c>
    </row>
    <row r="1884" spans="2:5" ht="15">
      <c r="B1884" s="3" t="s">
        <v>276</v>
      </c>
      <c r="C1884" s="9">
        <v>0.809481975420882</v>
      </c>
      <c r="D1884" s="9">
        <v>0.7574964129382855</v>
      </c>
      <c r="E1884" s="9">
        <v>0.5035587056591938</v>
      </c>
    </row>
    <row r="1885" spans="2:5" ht="15">
      <c r="B1885" s="3" t="s">
        <v>277</v>
      </c>
      <c r="C1885" s="12">
        <v>0.6774405140695164</v>
      </c>
      <c r="D1885" s="12">
        <v>0.6935735751159156</v>
      </c>
      <c r="E1885" s="12">
        <v>0.702834665911035</v>
      </c>
    </row>
    <row r="1886" spans="2:5" ht="15">
      <c r="B1886" s="3" t="s">
        <v>278</v>
      </c>
      <c r="C1886" s="9">
        <v>0.8171397368701518</v>
      </c>
      <c r="D1886" s="9">
        <v>0.7583289423472781</v>
      </c>
      <c r="E1886" s="9">
        <v>0.4943471238708549</v>
      </c>
    </row>
    <row r="1887" spans="2:5" ht="15">
      <c r="B1887" s="3" t="s">
        <v>279</v>
      </c>
      <c r="C1887" s="12">
        <v>0.7139377899406918</v>
      </c>
      <c r="D1887" s="12">
        <v>0.6823933666279461</v>
      </c>
      <c r="E1887" s="12">
        <v>0.6253773978877369</v>
      </c>
    </row>
    <row r="1888" spans="2:5" ht="15">
      <c r="B1888" s="3" t="s">
        <v>280</v>
      </c>
      <c r="C1888" s="9">
        <v>0.7782789638642734</v>
      </c>
      <c r="D1888" s="9">
        <v>0.6503962700004828</v>
      </c>
      <c r="E1888" s="9">
        <v>0.47718534621135994</v>
      </c>
    </row>
    <row r="1889" spans="2:5" ht="15">
      <c r="B1889" s="3" t="s">
        <v>281</v>
      </c>
      <c r="C1889" s="12">
        <v>0.8013346637706087</v>
      </c>
      <c r="D1889" s="12">
        <v>0.6689349357769276</v>
      </c>
      <c r="E1889" s="12">
        <v>0.49027828715324145</v>
      </c>
    </row>
    <row r="1890" spans="2:5" ht="15">
      <c r="B1890" s="3" t="s">
        <v>282</v>
      </c>
      <c r="C1890" s="9">
        <v>0.6858491637644419</v>
      </c>
      <c r="D1890" s="9">
        <v>0.6757120971592668</v>
      </c>
      <c r="E1890" s="9">
        <v>0.6648704761391819</v>
      </c>
    </row>
    <row r="1891" spans="2:5" ht="15">
      <c r="B1891" s="3" t="s">
        <v>283</v>
      </c>
      <c r="C1891" s="12">
        <v>0.8043467716756185</v>
      </c>
      <c r="D1891" s="12">
        <v>0.6887607622760132</v>
      </c>
      <c r="E1891" s="12">
        <v>0.42625960803067997</v>
      </c>
    </row>
    <row r="1892" spans="2:5" ht="15">
      <c r="B1892" s="3" t="s">
        <v>284</v>
      </c>
      <c r="C1892" s="9">
        <v>0.8432994302188044</v>
      </c>
      <c r="D1892" s="9">
        <v>0.7867250227244049</v>
      </c>
      <c r="E1892" s="9">
        <v>0.5302150315324682</v>
      </c>
    </row>
    <row r="1893" spans="2:5" ht="15">
      <c r="B1893" s="3" t="s">
        <v>285</v>
      </c>
      <c r="C1893" s="12">
        <v>0.7876730827773022</v>
      </c>
      <c r="D1893" s="12">
        <v>0.8047788240023908</v>
      </c>
      <c r="E1893" s="12">
        <v>0.5877233744328588</v>
      </c>
    </row>
    <row r="1894" spans="2:5" ht="15">
      <c r="B1894" s="3" t="s">
        <v>286</v>
      </c>
      <c r="C1894" s="9">
        <v>0.8347160609064326</v>
      </c>
      <c r="D1894" s="9">
        <v>0.7055670487725589</v>
      </c>
      <c r="E1894" s="9">
        <v>0.4594643398555686</v>
      </c>
    </row>
    <row r="1895" spans="2:5" ht="15">
      <c r="B1895" s="3" t="s">
        <v>287</v>
      </c>
      <c r="C1895" s="12">
        <v>0.7643404070608365</v>
      </c>
      <c r="D1895" s="12">
        <v>0.6659463871919062</v>
      </c>
      <c r="E1895" s="12">
        <v>0.5562193288206242</v>
      </c>
    </row>
    <row r="1896" spans="2:5" ht="15">
      <c r="B1896" s="3" t="s">
        <v>288</v>
      </c>
      <c r="C1896" s="9">
        <v>0.8174840096853213</v>
      </c>
      <c r="D1896" s="9">
        <v>0.7763817945283766</v>
      </c>
      <c r="E1896" s="9">
        <v>0.4708602528690065</v>
      </c>
    </row>
    <row r="1897" spans="2:5" ht="15">
      <c r="B1897" s="3" t="s">
        <v>289</v>
      </c>
      <c r="C1897" s="12">
        <v>0.8247439432155519</v>
      </c>
      <c r="D1897" s="12">
        <v>0.7438061177828349</v>
      </c>
      <c r="E1897" s="12">
        <v>0.4231737491639828</v>
      </c>
    </row>
    <row r="1898" spans="2:5" ht="15">
      <c r="B1898" s="3" t="s">
        <v>290</v>
      </c>
      <c r="C1898" s="9">
        <v>0.7670721365741832</v>
      </c>
      <c r="D1898" s="9">
        <v>0.6915439187336554</v>
      </c>
      <c r="E1898" s="9">
        <v>0.5533066732807916</v>
      </c>
    </row>
    <row r="1899" spans="2:5" ht="15">
      <c r="B1899" s="3" t="s">
        <v>291</v>
      </c>
      <c r="C1899" s="12">
        <v>0.7203910972264208</v>
      </c>
      <c r="D1899" s="12">
        <v>0.672639747466972</v>
      </c>
      <c r="E1899" s="12">
        <v>0.6083262138198642</v>
      </c>
    </row>
    <row r="1900" spans="2:5" ht="15">
      <c r="B1900" s="3" t="s">
        <v>292</v>
      </c>
      <c r="C1900" s="9">
        <v>0.8136956060271907</v>
      </c>
      <c r="D1900" s="9">
        <v>0.7298598696932521</v>
      </c>
      <c r="E1900" s="9">
        <v>0.5487224369759831</v>
      </c>
    </row>
    <row r="1901" spans="2:5" ht="15">
      <c r="B1901" s="3" t="s">
        <v>293</v>
      </c>
      <c r="C1901" s="12">
        <v>0.8268412878536975</v>
      </c>
      <c r="D1901" s="12">
        <v>0.7759300918425597</v>
      </c>
      <c r="E1901" s="12">
        <v>0.520030914480357</v>
      </c>
    </row>
    <row r="1902" spans="2:5" ht="15">
      <c r="B1902" s="3" t="s">
        <v>294</v>
      </c>
      <c r="C1902" s="9">
        <v>0.6955836403042369</v>
      </c>
      <c r="D1902" s="9">
        <v>0.6921266642941026</v>
      </c>
      <c r="E1902" s="9">
        <v>0.6895055985851539</v>
      </c>
    </row>
    <row r="1903" spans="2:5" ht="15">
      <c r="B1903" s="3" t="s">
        <v>295</v>
      </c>
      <c r="C1903" s="12">
        <v>0.790994113845868</v>
      </c>
      <c r="D1903" s="12">
        <v>0.7093124062146348</v>
      </c>
      <c r="E1903" s="12">
        <v>0.5231952903124033</v>
      </c>
    </row>
    <row r="1904" spans="2:5" ht="15">
      <c r="B1904" s="3" t="s">
        <v>296</v>
      </c>
      <c r="C1904" s="9">
        <v>0.7545955548754015</v>
      </c>
      <c r="D1904" s="9">
        <v>0.6836552041625732</v>
      </c>
      <c r="E1904" s="9">
        <v>0.6214268718846793</v>
      </c>
    </row>
    <row r="1905" spans="2:5" ht="15">
      <c r="B1905" s="3" t="s">
        <v>297</v>
      </c>
      <c r="C1905" s="12">
        <v>0.7652857344364601</v>
      </c>
      <c r="D1905" s="12">
        <v>0.6973551767760752</v>
      </c>
      <c r="E1905" s="12">
        <v>0.4870140809024113</v>
      </c>
    </row>
    <row r="1906" spans="2:5" ht="15">
      <c r="B1906" s="3" t="s">
        <v>298</v>
      </c>
      <c r="C1906" s="9">
        <v>0.8426262811590051</v>
      </c>
      <c r="D1906" s="9">
        <v>0.7516271754405283</v>
      </c>
      <c r="E1906" s="9">
        <v>0.4737389124801327</v>
      </c>
    </row>
    <row r="1907" spans="2:5" ht="15">
      <c r="B1907" s="3" t="s">
        <v>299</v>
      </c>
      <c r="C1907" s="12">
        <v>0.7513887398637016</v>
      </c>
      <c r="D1907" s="12">
        <v>0.6682239828872482</v>
      </c>
      <c r="E1907" s="12">
        <v>0.5113939752218802</v>
      </c>
    </row>
    <row r="1908" spans="2:5" ht="15">
      <c r="B1908" s="3" t="s">
        <v>300</v>
      </c>
      <c r="C1908" s="9">
        <v>0.8070011038033331</v>
      </c>
      <c r="D1908" s="9">
        <v>0.7442712213922038</v>
      </c>
      <c r="E1908" s="9">
        <v>0.4840723690125498</v>
      </c>
    </row>
    <row r="1909" spans="2:5" ht="15">
      <c r="B1909" s="3" t="s">
        <v>301</v>
      </c>
      <c r="C1909" s="12">
        <v>0.8849162226440673</v>
      </c>
      <c r="D1909" s="12">
        <v>0.8041056738175628</v>
      </c>
      <c r="E1909" s="12">
        <v>0.3455275264935156</v>
      </c>
    </row>
    <row r="1910" spans="2:5" ht="15">
      <c r="B1910" s="3" t="s">
        <v>302</v>
      </c>
      <c r="C1910" s="9">
        <v>0.8449866677984905</v>
      </c>
      <c r="D1910" s="9">
        <v>0.7440061152342593</v>
      </c>
      <c r="E1910" s="9">
        <v>0.4519669352575422</v>
      </c>
    </row>
    <row r="1911" spans="2:5" ht="15">
      <c r="B1911" s="3" t="s">
        <v>303</v>
      </c>
      <c r="C1911" s="12">
        <v>0.8401915910635525</v>
      </c>
      <c r="D1911" s="12">
        <v>0.7600089727906685</v>
      </c>
      <c r="E1911" s="12">
        <v>0.46033112473229537</v>
      </c>
    </row>
    <row r="1912" spans="2:5" ht="15">
      <c r="B1912" s="3" t="s">
        <v>304</v>
      </c>
      <c r="C1912" s="9">
        <v>0.8040174420386166</v>
      </c>
      <c r="D1912" s="9">
        <v>0.6978774707382162</v>
      </c>
      <c r="E1912" s="9">
        <v>0.3675217656867935</v>
      </c>
    </row>
    <row r="1913" spans="2:5" ht="15">
      <c r="B1913" s="3" t="s">
        <v>305</v>
      </c>
      <c r="C1913" s="12">
        <v>0.7811922276202888</v>
      </c>
      <c r="D1913" s="12">
        <v>0.7122172870224914</v>
      </c>
      <c r="E1913" s="12">
        <v>0.4865262207715896</v>
      </c>
    </row>
    <row r="1914" spans="2:5" ht="15">
      <c r="B1914" s="3" t="s">
        <v>306</v>
      </c>
      <c r="C1914" s="9">
        <v>0.7741986296158111</v>
      </c>
      <c r="D1914" s="9">
        <v>0.6852587265357841</v>
      </c>
      <c r="E1914" s="9">
        <v>0.46333980603868546</v>
      </c>
    </row>
    <row r="1915" spans="2:5" ht="15">
      <c r="B1915" s="3" t="s">
        <v>307</v>
      </c>
      <c r="C1915" s="12">
        <v>0.7864044790858183</v>
      </c>
      <c r="D1915" s="12">
        <v>0.7192825587987387</v>
      </c>
      <c r="E1915" s="12">
        <v>0.5108514499355027</v>
      </c>
    </row>
    <row r="1916" spans="2:5" ht="15">
      <c r="B1916" s="3" t="s">
        <v>308</v>
      </c>
      <c r="C1916" s="9">
        <v>0.8402705081181876</v>
      </c>
      <c r="D1916" s="9">
        <v>0.7892369888301971</v>
      </c>
      <c r="E1916" s="9">
        <v>0.35237966609308397</v>
      </c>
    </row>
    <row r="1917" spans="2:5" ht="15">
      <c r="B1917" s="3" t="s">
        <v>309</v>
      </c>
      <c r="C1917" s="12">
        <v>0.7437574561398269</v>
      </c>
      <c r="D1917" s="12">
        <v>0.7103157745335044</v>
      </c>
      <c r="E1917" s="12">
        <v>0.6059039871255344</v>
      </c>
    </row>
    <row r="1918" spans="2:5" ht="15">
      <c r="B1918" s="3" t="s">
        <v>310</v>
      </c>
      <c r="C1918" s="9">
        <v>0.7490320913487599</v>
      </c>
      <c r="D1918" s="9">
        <v>0.6579711811102391</v>
      </c>
      <c r="E1918" s="9">
        <v>0.5642031205399639</v>
      </c>
    </row>
    <row r="1919" spans="2:5" ht="15">
      <c r="B1919" s="3" t="s">
        <v>311</v>
      </c>
      <c r="C1919" s="12">
        <v>0.67747841394896</v>
      </c>
      <c r="D1919" s="12">
        <v>0.6335208453570429</v>
      </c>
      <c r="E1919" s="12">
        <v>0.6146426311507774</v>
      </c>
    </row>
    <row r="1920" spans="2:5" ht="15">
      <c r="B1920" s="3" t="s">
        <v>312</v>
      </c>
      <c r="C1920" s="9">
        <v>0.8453903669905726</v>
      </c>
      <c r="D1920" s="9">
        <v>0.780574083282845</v>
      </c>
      <c r="E1920" s="9">
        <v>0.5066760375329443</v>
      </c>
    </row>
    <row r="1921" spans="2:5" ht="15">
      <c r="B1921" s="3" t="s">
        <v>313</v>
      </c>
      <c r="C1921" s="12">
        <v>0.7692306146540379</v>
      </c>
      <c r="D1921" s="12">
        <v>0.6563711272316269</v>
      </c>
      <c r="E1921" s="12">
        <v>0.4276874149219222</v>
      </c>
    </row>
    <row r="1922" spans="2:5" ht="15">
      <c r="B1922" s="3" t="s">
        <v>314</v>
      </c>
      <c r="C1922" s="9">
        <v>0.7958341384844212</v>
      </c>
      <c r="D1922" s="9">
        <v>0.6953677889700668</v>
      </c>
      <c r="E1922" s="9">
        <v>0.4974029767915965</v>
      </c>
    </row>
    <row r="1923" spans="2:5" ht="15">
      <c r="B1923" s="3" t="s">
        <v>315</v>
      </c>
      <c r="C1923" s="12">
        <v>0.7466272544481152</v>
      </c>
      <c r="D1923" s="12">
        <v>0.6822315420880208</v>
      </c>
      <c r="E1923" s="12">
        <v>0.577513756272499</v>
      </c>
    </row>
    <row r="1924" spans="2:5" ht="15">
      <c r="B1924" s="3" t="s">
        <v>316</v>
      </c>
      <c r="C1924" s="9">
        <v>0.743081472498572</v>
      </c>
      <c r="D1924" s="9">
        <v>0.6998518778580506</v>
      </c>
      <c r="E1924" s="9">
        <v>0.5860625886070697</v>
      </c>
    </row>
    <row r="1925" spans="2:5" ht="15">
      <c r="B1925" s="3" t="s">
        <v>317</v>
      </c>
      <c r="C1925" s="12">
        <v>0.7040194061491567</v>
      </c>
      <c r="D1925" s="12">
        <v>0.6424875503741908</v>
      </c>
      <c r="E1925" s="12">
        <v>0.5542718775791475</v>
      </c>
    </row>
    <row r="1926" spans="2:5" ht="15">
      <c r="B1926" s="3" t="s">
        <v>318</v>
      </c>
      <c r="C1926" s="9">
        <v>0.822528235397852</v>
      </c>
      <c r="D1926" s="9">
        <v>0.7812560837644629</v>
      </c>
      <c r="E1926" s="9">
        <v>0.5754694429562263</v>
      </c>
    </row>
    <row r="1927" spans="2:5" ht="15">
      <c r="B1927" s="3" t="s">
        <v>319</v>
      </c>
      <c r="C1927" s="12">
        <v>0.8561535265864537</v>
      </c>
      <c r="D1927" s="12">
        <v>0.7364468276847919</v>
      </c>
      <c r="E1927" s="12">
        <v>0.3911296822839838</v>
      </c>
    </row>
    <row r="1928" spans="2:5" ht="15">
      <c r="B1928" s="3" t="s">
        <v>320</v>
      </c>
      <c r="C1928" s="9">
        <v>0.7775442947226652</v>
      </c>
      <c r="D1928" s="9">
        <v>0.7446384154506654</v>
      </c>
      <c r="E1928" s="9">
        <v>0.5239843623358382</v>
      </c>
    </row>
    <row r="1929" spans="2:5" ht="15">
      <c r="B1929" s="3" t="s">
        <v>321</v>
      </c>
      <c r="C1929" s="12">
        <v>0.695806272876458</v>
      </c>
      <c r="D1929" s="12">
        <v>0.6582409446963662</v>
      </c>
      <c r="E1929" s="12">
        <v>0.6554485044465381</v>
      </c>
    </row>
    <row r="1930" spans="2:5" ht="15">
      <c r="B1930" s="3" t="s">
        <v>322</v>
      </c>
      <c r="C1930" s="9">
        <v>0.8116276303653585</v>
      </c>
      <c r="D1930" s="9">
        <v>0.7158677477296251</v>
      </c>
      <c r="E1930" s="9">
        <v>0.4349407510977265</v>
      </c>
    </row>
    <row r="1931" spans="2:5" ht="15">
      <c r="B1931" s="3" t="s">
        <v>323</v>
      </c>
      <c r="C1931" s="12">
        <v>0.7951384013852172</v>
      </c>
      <c r="D1931" s="12">
        <v>0.6790893432570128</v>
      </c>
      <c r="E1931" s="12">
        <v>0.5084731546774917</v>
      </c>
    </row>
    <row r="1932" spans="2:5" ht="15">
      <c r="B1932" s="3" t="s">
        <v>324</v>
      </c>
      <c r="C1932" s="9">
        <v>0.6904121236030627</v>
      </c>
      <c r="D1932" s="9">
        <v>0.6750793955748419</v>
      </c>
      <c r="E1932" s="9">
        <v>0.7001829545357654</v>
      </c>
    </row>
    <row r="1933" spans="2:5" ht="15">
      <c r="B1933" s="3" t="s">
        <v>325</v>
      </c>
      <c r="C1933" s="12">
        <v>0.7802670232764745</v>
      </c>
      <c r="D1933" s="12">
        <v>0.6473057298443107</v>
      </c>
      <c r="E1933" s="12">
        <v>0.5278948905537875</v>
      </c>
    </row>
    <row r="1934" spans="2:5" ht="15">
      <c r="B1934" s="3" t="s">
        <v>326</v>
      </c>
      <c r="C1934" s="9">
        <v>0.7771068465564608</v>
      </c>
      <c r="D1934" s="9">
        <v>0.7628392254567485</v>
      </c>
      <c r="E1934" s="9">
        <v>0.5514851389585891</v>
      </c>
    </row>
    <row r="1935" spans="2:5" ht="15">
      <c r="B1935" s="3" t="s">
        <v>327</v>
      </c>
      <c r="C1935" s="12">
        <v>0.8150995951371156</v>
      </c>
      <c r="D1935" s="12">
        <v>0.6871845422776242</v>
      </c>
      <c r="E1935" s="12">
        <v>0.4354272004341184</v>
      </c>
    </row>
    <row r="1936" spans="2:5" ht="15">
      <c r="B1936" s="3" t="s">
        <v>328</v>
      </c>
      <c r="C1936" s="9">
        <v>0.737527800829022</v>
      </c>
      <c r="D1936" s="9">
        <v>0.7113025496090212</v>
      </c>
      <c r="E1936" s="9">
        <v>0.6284178068971968</v>
      </c>
    </row>
    <row r="1937" spans="2:5" ht="15">
      <c r="B1937" s="3" t="s">
        <v>329</v>
      </c>
      <c r="C1937" s="12">
        <v>0.8233656973720235</v>
      </c>
      <c r="D1937" s="12">
        <v>0.7330938003602849</v>
      </c>
      <c r="E1937" s="12">
        <v>0.46884743119508426</v>
      </c>
    </row>
    <row r="1938" spans="2:5" ht="15">
      <c r="B1938" s="3" t="s">
        <v>330</v>
      </c>
      <c r="C1938" s="9">
        <v>0.8137740061400216</v>
      </c>
      <c r="D1938" s="9">
        <v>0.7531173583732135</v>
      </c>
      <c r="E1938" s="9">
        <v>0.4160576233308488</v>
      </c>
    </row>
    <row r="1939" spans="2:5" ht="15">
      <c r="B1939" s="3" t="s">
        <v>331</v>
      </c>
      <c r="C1939" s="12">
        <v>0.7747294255729151</v>
      </c>
      <c r="D1939" s="12">
        <v>0.6881278166186011</v>
      </c>
      <c r="E1939" s="12">
        <v>0.46207597881775014</v>
      </c>
    </row>
    <row r="1940" spans="2:5" ht="15">
      <c r="B1940" s="3" t="s">
        <v>332</v>
      </c>
      <c r="C1940" s="9">
        <v>0.7916826916994724</v>
      </c>
      <c r="D1940" s="9">
        <v>0.7105608271272471</v>
      </c>
      <c r="E1940" s="9">
        <v>0.54590820801193</v>
      </c>
    </row>
    <row r="1941" spans="2:5" ht="15">
      <c r="B1941" s="3" t="s">
        <v>333</v>
      </c>
      <c r="C1941" s="12">
        <v>0.7786322837222337</v>
      </c>
      <c r="D1941" s="12">
        <v>0.6800934443507951</v>
      </c>
      <c r="E1941" s="12">
        <v>0.5045773296071234</v>
      </c>
    </row>
    <row r="1942" spans="2:5" ht="15">
      <c r="B1942" s="3" t="s">
        <v>334</v>
      </c>
      <c r="C1942" s="9">
        <v>0.828580376850411</v>
      </c>
      <c r="D1942" s="9">
        <v>0.7756523477730637</v>
      </c>
      <c r="E1942" s="9">
        <v>0.49235065986702375</v>
      </c>
    </row>
    <row r="1943" spans="2:5" ht="15">
      <c r="B1943" s="3" t="s">
        <v>335</v>
      </c>
      <c r="C1943" s="12">
        <v>0.8399980225638604</v>
      </c>
      <c r="D1943" s="12">
        <v>0.7254479048133364</v>
      </c>
      <c r="E1943" s="12">
        <v>0.3964175102041479</v>
      </c>
    </row>
    <row r="1944" spans="2:5" ht="15">
      <c r="B1944" s="3" t="s">
        <v>336</v>
      </c>
      <c r="C1944" s="9">
        <v>0.8769079591540969</v>
      </c>
      <c r="D1944" s="9">
        <v>0.7783931591317097</v>
      </c>
      <c r="E1944" s="9">
        <v>0.3834860647848357</v>
      </c>
    </row>
    <row r="1945" spans="2:5" ht="15">
      <c r="B1945" s="3" t="s">
        <v>337</v>
      </c>
      <c r="C1945" s="12">
        <v>0.7663975965139584</v>
      </c>
      <c r="D1945" s="12">
        <v>0.6908150220373804</v>
      </c>
      <c r="E1945" s="12">
        <v>0.5481619254173062</v>
      </c>
    </row>
    <row r="1946" spans="2:5" ht="15">
      <c r="B1946" s="3" t="s">
        <v>338</v>
      </c>
      <c r="C1946" s="9">
        <v>0.6915246903449941</v>
      </c>
      <c r="D1946" s="9">
        <v>0.6756494877188367</v>
      </c>
      <c r="E1946" s="9">
        <v>0.6579754397333414</v>
      </c>
    </row>
    <row r="1947" spans="2:5" ht="15">
      <c r="B1947" s="3" t="s">
        <v>339</v>
      </c>
      <c r="C1947" s="12">
        <v>0.8148074499143365</v>
      </c>
      <c r="D1947" s="12">
        <v>0.7407361538109378</v>
      </c>
      <c r="E1947" s="12">
        <v>0.5211017659370447</v>
      </c>
    </row>
    <row r="1948" spans="2:5" ht="15">
      <c r="B1948" s="3" t="s">
        <v>340</v>
      </c>
      <c r="C1948" s="9">
        <v>0.7680436598455993</v>
      </c>
      <c r="D1948" s="9">
        <v>0.6975316185626432</v>
      </c>
      <c r="E1948" s="9">
        <v>0.5973896014469453</v>
      </c>
    </row>
    <row r="1949" spans="2:5" ht="15">
      <c r="B1949" s="3" t="s">
        <v>341</v>
      </c>
      <c r="C1949" s="12">
        <v>0.7609022068279787</v>
      </c>
      <c r="D1949" s="12">
        <v>0.6746388407418494</v>
      </c>
      <c r="E1949" s="12">
        <v>0.4329330356789223</v>
      </c>
    </row>
    <row r="1950" spans="2:5" ht="15">
      <c r="B1950" s="3" t="s">
        <v>342</v>
      </c>
      <c r="C1950" s="9">
        <v>0.8133922860713336</v>
      </c>
      <c r="D1950" s="9">
        <v>0.7262584523950867</v>
      </c>
      <c r="E1950" s="9">
        <v>0.45857491202332185</v>
      </c>
    </row>
    <row r="1951" spans="2:5" ht="15">
      <c r="B1951" s="3" t="s">
        <v>343</v>
      </c>
      <c r="C1951" s="12">
        <v>0.7631096021289514</v>
      </c>
      <c r="D1951" s="12">
        <v>0.7244803985958678</v>
      </c>
      <c r="E1951" s="12">
        <v>0.5634348304435723</v>
      </c>
    </row>
    <row r="1952" spans="2:5" ht="15">
      <c r="B1952" s="3" t="s">
        <v>344</v>
      </c>
      <c r="C1952" s="9">
        <v>0.8167394126627251</v>
      </c>
      <c r="D1952" s="9">
        <v>0.7431763566908545</v>
      </c>
      <c r="E1952" s="9">
        <v>0.513890948334614</v>
      </c>
    </row>
    <row r="1953" spans="2:5" ht="15">
      <c r="B1953" s="3" t="s">
        <v>345</v>
      </c>
      <c r="C1953" s="12">
        <v>0.7102206143649634</v>
      </c>
      <c r="D1953" s="12">
        <v>0.6909370268435846</v>
      </c>
      <c r="E1953" s="12">
        <v>0.69535617992998</v>
      </c>
    </row>
    <row r="1954" spans="2:5" ht="15">
      <c r="B1954" s="3" t="s">
        <v>346</v>
      </c>
      <c r="C1954" s="9">
        <v>0.773559022502246</v>
      </c>
      <c r="D1954" s="9">
        <v>0.7482154486065367</v>
      </c>
      <c r="E1954" s="9">
        <v>0.5793168018544802</v>
      </c>
    </row>
    <row r="1955" spans="2:5" ht="15">
      <c r="B1955" s="3" t="s">
        <v>347</v>
      </c>
      <c r="C1955" s="12">
        <v>0.7324433723812115</v>
      </c>
      <c r="D1955" s="12">
        <v>0.6586478829887225</v>
      </c>
      <c r="E1955" s="12">
        <v>0.5806625538616974</v>
      </c>
    </row>
    <row r="1956" spans="2:5" ht="15">
      <c r="B1956" s="3" t="s">
        <v>348</v>
      </c>
      <c r="C1956" s="9">
        <v>0.7816859179284057</v>
      </c>
      <c r="D1956" s="9">
        <v>0.6636506619980095</v>
      </c>
      <c r="E1956" s="9">
        <v>0.5491107962751511</v>
      </c>
    </row>
    <row r="1957" spans="2:5" ht="15">
      <c r="B1957" s="3" t="s">
        <v>349</v>
      </c>
      <c r="C1957" s="12">
        <v>0.7450954287592217</v>
      </c>
      <c r="D1957" s="12">
        <v>0.6167762150771912</v>
      </c>
      <c r="E1957" s="12">
        <v>0.4694148512195082</v>
      </c>
    </row>
    <row r="1958" spans="2:5" ht="15">
      <c r="B1958" s="3" t="s">
        <v>350</v>
      </c>
      <c r="C1958" s="9">
        <v>0.7949534182850451</v>
      </c>
      <c r="D1958" s="9">
        <v>0.7010917191919767</v>
      </c>
      <c r="E1958" s="9">
        <v>0.4917637676478574</v>
      </c>
    </row>
    <row r="1959" spans="2:5" ht="15">
      <c r="B1959" s="3" t="s">
        <v>351</v>
      </c>
      <c r="C1959" s="12">
        <v>0.7895029190540132</v>
      </c>
      <c r="D1959" s="12">
        <v>0.7101527400267713</v>
      </c>
      <c r="E1959" s="12">
        <v>0.46896379695001766</v>
      </c>
    </row>
    <row r="1960" spans="2:5" ht="15">
      <c r="B1960" s="3" t="s">
        <v>352</v>
      </c>
      <c r="C1960" s="9">
        <v>0.8487216569252393</v>
      </c>
      <c r="D1960" s="9">
        <v>0.7377055721658837</v>
      </c>
      <c r="E1960" s="9">
        <v>0.37797012742102554</v>
      </c>
    </row>
    <row r="1961" spans="2:5" ht="15">
      <c r="B1961" s="3" t="s">
        <v>353</v>
      </c>
      <c r="C1961" s="12">
        <v>0.8003662305358175</v>
      </c>
      <c r="D1961" s="12">
        <v>0.7060834409315776</v>
      </c>
      <c r="E1961" s="12">
        <v>0.4937184193340787</v>
      </c>
    </row>
    <row r="1962" spans="2:5" ht="15">
      <c r="B1962" s="3" t="s">
        <v>354</v>
      </c>
      <c r="C1962" s="9">
        <v>0.7524467160512848</v>
      </c>
      <c r="D1962" s="9">
        <v>0.6587459094541034</v>
      </c>
      <c r="E1962" s="9">
        <v>0.5499228828306614</v>
      </c>
    </row>
    <row r="1963" spans="2:5" ht="15">
      <c r="B1963" s="3" t="s">
        <v>355</v>
      </c>
      <c r="C1963" s="12">
        <v>0.8695313107941982</v>
      </c>
      <c r="D1963" s="12">
        <v>0.8135107844102993</v>
      </c>
      <c r="E1963" s="12">
        <v>0.35381121258205084</v>
      </c>
    </row>
    <row r="1964" spans="2:5" ht="15">
      <c r="B1964" s="3" t="s">
        <v>356</v>
      </c>
      <c r="C1964" s="9">
        <v>0.7427722663653623</v>
      </c>
      <c r="D1964" s="9">
        <v>0.681160821118636</v>
      </c>
      <c r="E1964" s="9">
        <v>0.5045963032306904</v>
      </c>
    </row>
    <row r="1965" spans="2:5" ht="15">
      <c r="B1965" s="3" t="s">
        <v>357</v>
      </c>
      <c r="C1965" s="12">
        <v>0.7224510704323424</v>
      </c>
      <c r="D1965" s="12">
        <v>0.6779233236913735</v>
      </c>
      <c r="E1965" s="12">
        <v>0.620284323157647</v>
      </c>
    </row>
    <row r="1966" spans="2:5" ht="15">
      <c r="B1966" s="3" t="s">
        <v>358</v>
      </c>
      <c r="C1966" s="9">
        <v>0.8628517561116875</v>
      </c>
      <c r="D1966" s="9">
        <v>0.7356814048357585</v>
      </c>
      <c r="E1966" s="9">
        <v>0.42073026862782553</v>
      </c>
    </row>
    <row r="1967" spans="2:5" ht="15">
      <c r="B1967" s="3" t="s">
        <v>359</v>
      </c>
      <c r="C1967" s="12">
        <v>0.7450087528969435</v>
      </c>
      <c r="D1967" s="12">
        <v>0.6852491402138966</v>
      </c>
      <c r="E1967" s="12">
        <v>0.5531483060508856</v>
      </c>
    </row>
    <row r="1968" spans="2:5" ht="15">
      <c r="B1968" s="3" t="s">
        <v>360</v>
      </c>
      <c r="C1968" s="9">
        <v>0.8336419998319347</v>
      </c>
      <c r="D1968" s="9">
        <v>0.7882885104750622</v>
      </c>
      <c r="E1968" s="9">
        <v>0.46990839360689635</v>
      </c>
    </row>
    <row r="1969" spans="2:5" ht="15">
      <c r="B1969" s="3" t="s">
        <v>361</v>
      </c>
      <c r="C1969" s="12">
        <v>0.8337925293635593</v>
      </c>
      <c r="D1969" s="12">
        <v>0.7606255116972819</v>
      </c>
      <c r="E1969" s="12">
        <v>0.5081561511190824</v>
      </c>
    </row>
    <row r="1970" spans="2:5" ht="15">
      <c r="B1970" s="3" t="s">
        <v>362</v>
      </c>
      <c r="C1970" s="9">
        <v>0.7749719337443516</v>
      </c>
      <c r="D1970" s="9">
        <v>0.6350419780139933</v>
      </c>
      <c r="E1970" s="9">
        <v>0.44115756849782595</v>
      </c>
    </row>
    <row r="1971" spans="2:5" ht="15">
      <c r="B1971" s="3" t="s">
        <v>363</v>
      </c>
      <c r="C1971" s="12">
        <v>0.8039277992868061</v>
      </c>
      <c r="D1971" s="12">
        <v>0.7411352023460891</v>
      </c>
      <c r="E1971" s="12">
        <v>0.4735576398405843</v>
      </c>
    </row>
    <row r="1972" spans="2:5" ht="15">
      <c r="B1972" s="3" t="s">
        <v>364</v>
      </c>
      <c r="C1972" s="9">
        <v>0.8150608165972674</v>
      </c>
      <c r="D1972" s="9">
        <v>0.735662092279643</v>
      </c>
      <c r="E1972" s="9">
        <v>0.502582383813213</v>
      </c>
    </row>
    <row r="1973" spans="2:5" ht="15">
      <c r="B1973" s="3" t="s">
        <v>365</v>
      </c>
      <c r="C1973" s="12">
        <v>0.8096177603866846</v>
      </c>
      <c r="D1973" s="12">
        <v>0.7627616008011332</v>
      </c>
      <c r="E1973" s="12">
        <v>0.44205027486717197</v>
      </c>
    </row>
    <row r="1974" spans="2:5" ht="15">
      <c r="B1974" s="3" t="s">
        <v>366</v>
      </c>
      <c r="C1974" s="9">
        <v>0.8689156110912247</v>
      </c>
      <c r="D1974" s="9">
        <v>0.7392753875550275</v>
      </c>
      <c r="E1974" s="9">
        <v>0.3518830849744955</v>
      </c>
    </row>
    <row r="1975" spans="2:5" ht="15">
      <c r="B1975" s="3" t="s">
        <v>367</v>
      </c>
      <c r="C1975" s="12">
        <v>0.7643294942736469</v>
      </c>
      <c r="D1975" s="12">
        <v>0.7026352100465717</v>
      </c>
      <c r="E1975" s="12">
        <v>0.5584919318103255</v>
      </c>
    </row>
    <row r="1976" spans="2:5" ht="15">
      <c r="B1976" s="3" t="s">
        <v>368</v>
      </c>
      <c r="C1976" s="9">
        <v>0.7445071661500601</v>
      </c>
      <c r="D1976" s="9">
        <v>0.689006739135528</v>
      </c>
      <c r="E1976" s="9">
        <v>0.5798930184983203</v>
      </c>
    </row>
    <row r="1977" spans="2:5" ht="15">
      <c r="B1977" s="3" t="s">
        <v>369</v>
      </c>
      <c r="C1977" s="12">
        <v>0.8145842326478246</v>
      </c>
      <c r="D1977" s="12">
        <v>0.7685062805246159</v>
      </c>
      <c r="E1977" s="12">
        <v>0.5578376298487757</v>
      </c>
    </row>
    <row r="1978" spans="2:5" ht="15">
      <c r="B1978" s="3" t="s">
        <v>370</v>
      </c>
      <c r="C1978" s="9">
        <v>0.7156142970761308</v>
      </c>
      <c r="D1978" s="9">
        <v>0.6154966200363737</v>
      </c>
      <c r="E1978" s="9">
        <v>0.559781504221021</v>
      </c>
    </row>
    <row r="1979" spans="2:5" ht="15">
      <c r="B1979" s="3" t="s">
        <v>371</v>
      </c>
      <c r="C1979" s="12">
        <v>0.7705066885367504</v>
      </c>
      <c r="D1979" s="12">
        <v>0.6820568354388017</v>
      </c>
      <c r="E1979" s="12">
        <v>0.5006619007131674</v>
      </c>
    </row>
    <row r="1980" spans="2:5" ht="15">
      <c r="B1980" s="3" t="s">
        <v>372</v>
      </c>
      <c r="C1980" s="9">
        <v>0.7350887761480497</v>
      </c>
      <c r="D1980" s="9">
        <v>0.635954074712228</v>
      </c>
      <c r="E1980" s="9">
        <v>0.5446563003585366</v>
      </c>
    </row>
    <row r="1981" spans="2:5" ht="15">
      <c r="B1981" s="3" t="s">
        <v>373</v>
      </c>
      <c r="C1981" s="12">
        <v>0.78879622568654</v>
      </c>
      <c r="D1981" s="12">
        <v>0.7166015419196119</v>
      </c>
      <c r="E1981" s="12">
        <v>0.4493254877227017</v>
      </c>
    </row>
    <row r="1982" spans="2:5" ht="15">
      <c r="B1982" s="3" t="s">
        <v>374</v>
      </c>
      <c r="C1982" s="9">
        <v>0.8674089229109565</v>
      </c>
      <c r="D1982" s="9">
        <v>0.7899460483843243</v>
      </c>
      <c r="E1982" s="9">
        <v>0.41903431402636654</v>
      </c>
    </row>
    <row r="1983" spans="2:5" ht="15">
      <c r="B1983" s="3" t="s">
        <v>375</v>
      </c>
      <c r="C1983" s="12">
        <v>0.801084325430576</v>
      </c>
      <c r="D1983" s="12">
        <v>0.7528885872552301</v>
      </c>
      <c r="E1983" s="12">
        <v>0.5863882408207924</v>
      </c>
    </row>
    <row r="1984" spans="2:5" ht="15">
      <c r="B1984" s="3" t="s">
        <v>376</v>
      </c>
      <c r="C1984" s="9">
        <v>0.7952044846975781</v>
      </c>
      <c r="D1984" s="9">
        <v>0.7117851422088193</v>
      </c>
      <c r="E1984" s="9">
        <v>0.4562791121181656</v>
      </c>
    </row>
    <row r="1985" spans="2:5" ht="15">
      <c r="B1985" s="3" t="s">
        <v>377</v>
      </c>
      <c r="C1985" s="12">
        <v>0.7286015760804921</v>
      </c>
      <c r="D1985" s="12">
        <v>0.6618287790831702</v>
      </c>
      <c r="E1985" s="12">
        <v>0.6076872773785656</v>
      </c>
    </row>
    <row r="1986" spans="2:5" ht="15">
      <c r="B1986" s="3" t="s">
        <v>378</v>
      </c>
      <c r="C1986" s="9">
        <v>0.7023501193225877</v>
      </c>
      <c r="D1986" s="9">
        <v>0.6233629267986323</v>
      </c>
      <c r="E1986" s="9">
        <v>0.6524134599276761</v>
      </c>
    </row>
    <row r="1987" spans="2:5" ht="15">
      <c r="B1987" s="3" t="s">
        <v>379</v>
      </c>
      <c r="C1987" s="12">
        <v>0.7391147052486603</v>
      </c>
      <c r="D1987" s="12">
        <v>0.715023145713888</v>
      </c>
      <c r="E1987" s="12">
        <v>0.6388506167538389</v>
      </c>
    </row>
    <row r="1988" spans="2:5" ht="15">
      <c r="B1988" s="3" t="s">
        <v>380</v>
      </c>
      <c r="C1988" s="9">
        <v>0.8053992870097917</v>
      </c>
      <c r="D1988" s="9">
        <v>0.7224769523727851</v>
      </c>
      <c r="E1988" s="9">
        <v>0.5415666676957048</v>
      </c>
    </row>
    <row r="1989" spans="2:5" ht="15">
      <c r="B1989" s="3" t="s">
        <v>381</v>
      </c>
      <c r="C1989" s="12">
        <v>0.754715033285664</v>
      </c>
      <c r="D1989" s="12">
        <v>0.7033694888337262</v>
      </c>
      <c r="E1989" s="12">
        <v>0.6491971549349633</v>
      </c>
    </row>
    <row r="1990" spans="2:5" ht="15">
      <c r="B1990" s="3" t="s">
        <v>382</v>
      </c>
      <c r="C1990" s="9">
        <v>0.7884118961993181</v>
      </c>
      <c r="D1990" s="9">
        <v>0.7301529391572653</v>
      </c>
      <c r="E1990" s="9">
        <v>0.4822539241562634</v>
      </c>
    </row>
    <row r="1991" spans="2:5" ht="15">
      <c r="B1991" s="3" t="s">
        <v>383</v>
      </c>
      <c r="C1991" s="12">
        <v>0.7847969268305693</v>
      </c>
      <c r="D1991" s="12">
        <v>0.751442532079902</v>
      </c>
      <c r="E1991" s="12">
        <v>0.39212761638923294</v>
      </c>
    </row>
    <row r="1992" spans="2:5" ht="15">
      <c r="B1992" s="3" t="s">
        <v>384</v>
      </c>
      <c r="C1992" s="9">
        <v>0.7839888507671273</v>
      </c>
      <c r="D1992" s="9">
        <v>0.7380510727587164</v>
      </c>
      <c r="E1992" s="9">
        <v>0.5203551081520775</v>
      </c>
    </row>
    <row r="1993" spans="2:5" ht="15">
      <c r="B1993" s="3" t="s">
        <v>385</v>
      </c>
      <c r="C1993" s="12">
        <v>0.8495274443499985</v>
      </c>
      <c r="D1993" s="12">
        <v>0.7371043643567953</v>
      </c>
      <c r="E1993" s="12">
        <v>0.4346512031393975</v>
      </c>
    </row>
    <row r="1994" spans="2:5" ht="15">
      <c r="B1994" s="3" t="s">
        <v>386</v>
      </c>
      <c r="C1994" s="9">
        <v>0.8002063468708633</v>
      </c>
      <c r="D1994" s="9">
        <v>0.6743285796028177</v>
      </c>
      <c r="E1994" s="9">
        <v>0.4557528183163431</v>
      </c>
    </row>
    <row r="1995" spans="2:5" ht="15">
      <c r="B1995" s="3" t="s">
        <v>387</v>
      </c>
      <c r="C1995" s="12">
        <v>0.7842563242876921</v>
      </c>
      <c r="D1995" s="12">
        <v>0.7146083733062449</v>
      </c>
      <c r="E1995" s="12">
        <v>0.5756579864037372</v>
      </c>
    </row>
    <row r="1996" spans="2:5" ht="15">
      <c r="B1996" s="3" t="s">
        <v>388</v>
      </c>
      <c r="C1996" s="9">
        <v>0.7631866646532633</v>
      </c>
      <c r="D1996" s="9">
        <v>0.7133879009561381</v>
      </c>
      <c r="E1996" s="9">
        <v>0.5891231947660637</v>
      </c>
    </row>
    <row r="1997" spans="2:5" ht="15">
      <c r="B1997" s="3" t="s">
        <v>389</v>
      </c>
      <c r="C1997" s="12">
        <v>0.7724494213016291</v>
      </c>
      <c r="D1997" s="12">
        <v>0.7482695081390189</v>
      </c>
      <c r="E1997" s="12">
        <v>0.5442519663234596</v>
      </c>
    </row>
    <row r="1998" spans="2:5" ht="15">
      <c r="B1998" s="3" t="s">
        <v>390</v>
      </c>
      <c r="C1998" s="9">
        <v>0.8919143016592674</v>
      </c>
      <c r="D1998" s="9">
        <v>0.7922308686981713</v>
      </c>
      <c r="E1998" s="9">
        <v>0.34355733401586974</v>
      </c>
    </row>
    <row r="1999" spans="2:5" ht="15">
      <c r="B1999" s="3" t="s">
        <v>391</v>
      </c>
      <c r="C1999" s="12">
        <v>0.8484601791639548</v>
      </c>
      <c r="D1999" s="12">
        <v>0.7311965093500686</v>
      </c>
      <c r="E1999" s="12">
        <v>0.33465030830029563</v>
      </c>
    </row>
    <row r="2000" spans="2:5" ht="15">
      <c r="B2000" s="3" t="s">
        <v>392</v>
      </c>
      <c r="C2000" s="9">
        <v>0.7770321433850974</v>
      </c>
      <c r="D2000" s="9">
        <v>0.7215238021193933</v>
      </c>
      <c r="E2000" s="9">
        <v>0.5809395350346397</v>
      </c>
    </row>
    <row r="2001" spans="2:5" ht="15">
      <c r="B2001" s="3" t="s">
        <v>393</v>
      </c>
      <c r="C2001" s="12">
        <v>0.6491338514394007</v>
      </c>
      <c r="D2001" s="12">
        <v>0.6327561877246551</v>
      </c>
      <c r="E2001" s="12">
        <v>0.5941724410773204</v>
      </c>
    </row>
    <row r="2002" spans="2:5" ht="15">
      <c r="B2002" s="3" t="s">
        <v>394</v>
      </c>
      <c r="C2002" s="9">
        <v>0.6930638466542561</v>
      </c>
      <c r="D2002" s="9">
        <v>0.684888698002389</v>
      </c>
      <c r="E2002" s="9">
        <v>0.7178224529791639</v>
      </c>
    </row>
    <row r="2003" spans="2:5" ht="15">
      <c r="B2003" s="3" t="s">
        <v>395</v>
      </c>
      <c r="C2003" s="12">
        <v>0.7676150090734192</v>
      </c>
      <c r="D2003" s="12">
        <v>0.7108062743534225</v>
      </c>
      <c r="E2003" s="12">
        <v>0.569466161870504</v>
      </c>
    </row>
    <row r="2004" spans="2:5" ht="15">
      <c r="B2004" s="3" t="s">
        <v>396</v>
      </c>
      <c r="C2004" s="9">
        <v>0.7987618119981952</v>
      </c>
      <c r="D2004" s="9">
        <v>0.7755143011782173</v>
      </c>
      <c r="E2004" s="9">
        <v>0.5985833938934905</v>
      </c>
    </row>
    <row r="2005" spans="2:5" ht="15">
      <c r="B2005" s="3" t="s">
        <v>397</v>
      </c>
      <c r="C2005" s="12">
        <v>0.727994777918461</v>
      </c>
      <c r="D2005" s="12">
        <v>0.6470423554867286</v>
      </c>
      <c r="E2005" s="12">
        <v>0.5447688201002725</v>
      </c>
    </row>
    <row r="2006" spans="2:5" ht="15">
      <c r="B2006" s="3" t="s">
        <v>398</v>
      </c>
      <c r="C2006" s="9">
        <v>0.7223569896316779</v>
      </c>
      <c r="D2006" s="9">
        <v>0.6669510845038062</v>
      </c>
      <c r="E2006" s="9">
        <v>0.668399522023485</v>
      </c>
    </row>
    <row r="2007" spans="2:5" ht="15">
      <c r="B2007" s="3" t="s">
        <v>399</v>
      </c>
      <c r="C2007" s="12">
        <v>0.8488327669511316</v>
      </c>
      <c r="D2007" s="12">
        <v>0.7758922938709684</v>
      </c>
      <c r="E2007" s="12">
        <v>0.4025241713815305</v>
      </c>
    </row>
    <row r="2008" spans="2:5" ht="15">
      <c r="B2008" s="3" t="s">
        <v>400</v>
      </c>
      <c r="C2008" s="9">
        <v>0.8110610141571539</v>
      </c>
      <c r="D2008" s="9">
        <v>0.6650962520797247</v>
      </c>
      <c r="E2008" s="9">
        <v>0.4134578506599364</v>
      </c>
    </row>
    <row r="2009" spans="2:5" ht="15">
      <c r="B2009" s="3" t="s">
        <v>401</v>
      </c>
      <c r="C2009" s="12">
        <v>0.7103340316911171</v>
      </c>
      <c r="D2009" s="12">
        <v>0.6922711057697635</v>
      </c>
      <c r="E2009" s="12">
        <v>0.6549955302179734</v>
      </c>
    </row>
    <row r="2010" spans="2:5" ht="15">
      <c r="B2010" s="3" t="s">
        <v>402</v>
      </c>
      <c r="C2010" s="9">
        <v>0.7066939225793949</v>
      </c>
      <c r="D2010" s="9">
        <v>0.6607805152775403</v>
      </c>
      <c r="E2010" s="9">
        <v>0.6114278128009741</v>
      </c>
    </row>
    <row r="2011" spans="2:5" ht="15">
      <c r="B2011" s="3" t="s">
        <v>403</v>
      </c>
      <c r="C2011" s="12">
        <v>0.854294305165914</v>
      </c>
      <c r="D2011" s="12">
        <v>0.7134419160007973</v>
      </c>
      <c r="E2011" s="12">
        <v>0.4229295437205068</v>
      </c>
    </row>
    <row r="2012" spans="2:5" ht="15">
      <c r="B2012" s="3" t="s">
        <v>404</v>
      </c>
      <c r="C2012" s="9">
        <v>0.7844935902077612</v>
      </c>
      <c r="D2012" s="9">
        <v>0.7422898804332015</v>
      </c>
      <c r="E2012" s="9">
        <v>0.41748789010546455</v>
      </c>
    </row>
    <row r="2013" spans="2:5" ht="15">
      <c r="B2013" s="3" t="s">
        <v>405</v>
      </c>
      <c r="C2013" s="12">
        <v>0.8418854517620472</v>
      </c>
      <c r="D2013" s="12">
        <v>0.7233899281261408</v>
      </c>
      <c r="E2013" s="12">
        <v>0.2675347848910131</v>
      </c>
    </row>
    <row r="2014" spans="2:5" ht="15">
      <c r="B2014" s="3" t="s">
        <v>406</v>
      </c>
      <c r="C2014" s="9">
        <v>0.6641889594203501</v>
      </c>
      <c r="D2014" s="9">
        <v>0.6364776836298651</v>
      </c>
      <c r="E2014" s="9">
        <v>0.6234602244975621</v>
      </c>
    </row>
    <row r="2015" spans="2:5" ht="15">
      <c r="B2015" s="3" t="s">
        <v>407</v>
      </c>
      <c r="C2015" s="12">
        <v>0.7755765857786487</v>
      </c>
      <c r="D2015" s="12">
        <v>0.7159043315601619</v>
      </c>
      <c r="E2015" s="12">
        <v>0.5354393579727957</v>
      </c>
    </row>
    <row r="2016" spans="2:5" ht="15">
      <c r="B2016" s="3" t="s">
        <v>408</v>
      </c>
      <c r="C2016" s="9">
        <v>0.7416582017434131</v>
      </c>
      <c r="D2016" s="9">
        <v>0.6791361259897278</v>
      </c>
      <c r="E2016" s="9">
        <v>0.5591144379146805</v>
      </c>
    </row>
    <row r="2017" spans="2:5" ht="15">
      <c r="B2017" s="3" t="s">
        <v>409</v>
      </c>
      <c r="C2017" s="12">
        <v>0.8080316792636265</v>
      </c>
      <c r="D2017" s="12">
        <v>0.7530751590783649</v>
      </c>
      <c r="E2017" s="12">
        <v>0.5062641389375818</v>
      </c>
    </row>
    <row r="2018" spans="2:5" ht="15">
      <c r="B2018" s="3" t="s">
        <v>410</v>
      </c>
      <c r="C2018" s="9">
        <v>0.824224576436128</v>
      </c>
      <c r="D2018" s="9">
        <v>0.738138950749266</v>
      </c>
      <c r="E2018" s="9">
        <v>0.41076018886523735</v>
      </c>
    </row>
    <row r="2019" spans="2:5" ht="15">
      <c r="B2019" s="3" t="s">
        <v>411</v>
      </c>
      <c r="C2019" s="12">
        <v>0.612321365656121</v>
      </c>
      <c r="D2019" s="12">
        <v>0.5977734924016966</v>
      </c>
      <c r="E2019" s="12">
        <v>0.6956879468122972</v>
      </c>
    </row>
    <row r="2020" spans="2:5" ht="15">
      <c r="B2020" s="3" t="s">
        <v>412</v>
      </c>
      <c r="C2020" s="9">
        <v>0.7962433897901835</v>
      </c>
      <c r="D2020" s="9">
        <v>0.6875192163951536</v>
      </c>
      <c r="E2020" s="9">
        <v>0.4504492582289749</v>
      </c>
    </row>
    <row r="2021" spans="2:5" ht="15">
      <c r="B2021" s="3" t="s">
        <v>413</v>
      </c>
      <c r="C2021" s="12">
        <v>0.8234270013145928</v>
      </c>
      <c r="D2021" s="12">
        <v>0.6962007449115123</v>
      </c>
      <c r="E2021" s="12">
        <v>0.41630548997101724</v>
      </c>
    </row>
    <row r="2022" spans="2:5" ht="15">
      <c r="B2022" s="3" t="s">
        <v>414</v>
      </c>
      <c r="C2022" s="9">
        <v>0.7999741115939182</v>
      </c>
      <c r="D2022" s="9">
        <v>0.7331587183597874</v>
      </c>
      <c r="E2022" s="9">
        <v>0.5066555593220333</v>
      </c>
    </row>
    <row r="2023" spans="2:5" ht="15">
      <c r="B2023" s="3" t="s">
        <v>415</v>
      </c>
      <c r="C2023" s="12">
        <v>0.8486110802383818</v>
      </c>
      <c r="D2023" s="12">
        <v>0.7425593563913199</v>
      </c>
      <c r="E2023" s="12">
        <v>0.4256621192491331</v>
      </c>
    </row>
    <row r="2024" spans="2:5" ht="15">
      <c r="B2024" s="3" t="s">
        <v>416</v>
      </c>
      <c r="C2024" s="9">
        <v>0.7723751370837719</v>
      </c>
      <c r="D2024" s="9">
        <v>0.6860741438536003</v>
      </c>
      <c r="E2024" s="9">
        <v>0.5051141904743507</v>
      </c>
    </row>
    <row r="2025" spans="2:5" ht="15">
      <c r="B2025" s="3" t="s">
        <v>417</v>
      </c>
      <c r="C2025" s="12">
        <v>0.7949896989143749</v>
      </c>
      <c r="D2025" s="12">
        <v>0.677898784782154</v>
      </c>
      <c r="E2025" s="12">
        <v>0.5160206379856983</v>
      </c>
    </row>
    <row r="2026" spans="2:5" ht="15">
      <c r="B2026" s="3" t="s">
        <v>418</v>
      </c>
      <c r="C2026" s="9">
        <v>0.7301745062749169</v>
      </c>
      <c r="D2026" s="9">
        <v>0.5730813679598388</v>
      </c>
      <c r="E2026" s="9">
        <v>0.49465445728752644</v>
      </c>
    </row>
    <row r="2027" spans="2:5" ht="15">
      <c r="B2027" s="3" t="s">
        <v>419</v>
      </c>
      <c r="C2027" s="12">
        <v>0.852668694997436</v>
      </c>
      <c r="D2027" s="12">
        <v>0.7639269197018694</v>
      </c>
      <c r="E2027" s="12">
        <v>0.31678504942363217</v>
      </c>
    </row>
    <row r="2028" spans="2:5" ht="15">
      <c r="B2028" s="3" t="s">
        <v>420</v>
      </c>
      <c r="C2028" s="9">
        <v>0.869258252412419</v>
      </c>
      <c r="D2028" s="9">
        <v>0.7726367325699108</v>
      </c>
      <c r="E2028" s="9">
        <v>0.3476483677291688</v>
      </c>
    </row>
    <row r="2029" spans="2:5" ht="15">
      <c r="B2029" s="3" t="s">
        <v>421</v>
      </c>
      <c r="C2029" s="12">
        <v>0.8145847674476021</v>
      </c>
      <c r="D2029" s="12">
        <v>0.7457832076935805</v>
      </c>
      <c r="E2029" s="12">
        <v>0.48523564739805036</v>
      </c>
    </row>
    <row r="2030" spans="2:5" ht="15">
      <c r="B2030" s="3" t="s">
        <v>422</v>
      </c>
      <c r="C2030" s="9">
        <v>0.7320707321327411</v>
      </c>
      <c r="D2030" s="9">
        <v>0.6713931860473445</v>
      </c>
      <c r="E2030" s="9">
        <v>0.5313558363383704</v>
      </c>
    </row>
    <row r="2031" spans="2:5" ht="15">
      <c r="B2031" s="3" t="s">
        <v>423</v>
      </c>
      <c r="C2031" s="12">
        <v>0.8374646385892314</v>
      </c>
      <c r="D2031" s="12">
        <v>0.7812078142212102</v>
      </c>
      <c r="E2031" s="12">
        <v>0.4391641014858129</v>
      </c>
    </row>
    <row r="2032" spans="2:5" ht="15">
      <c r="B2032" s="3" t="s">
        <v>424</v>
      </c>
      <c r="C2032" s="9">
        <v>0.7447405928808751</v>
      </c>
      <c r="D2032" s="9">
        <v>0.6485627538624041</v>
      </c>
      <c r="E2032" s="9">
        <v>0.4054014752526806</v>
      </c>
    </row>
    <row r="2033" spans="2:5" ht="15">
      <c r="B2033" s="3" t="s">
        <v>425</v>
      </c>
      <c r="C2033" s="12">
        <v>0.827884814025716</v>
      </c>
      <c r="D2033" s="12">
        <v>0.6838867182072003</v>
      </c>
      <c r="E2033" s="12">
        <v>0.40606326025078016</v>
      </c>
    </row>
    <row r="2034" spans="2:5" ht="15">
      <c r="B2034" s="3" t="s">
        <v>426</v>
      </c>
      <c r="C2034" s="9">
        <v>0.7967912197263134</v>
      </c>
      <c r="D2034" s="9">
        <v>0.7361819589929659</v>
      </c>
      <c r="E2034" s="9">
        <v>0.5774027518220062</v>
      </c>
    </row>
    <row r="2035" spans="2:5" ht="15">
      <c r="B2035" s="3" t="s">
        <v>427</v>
      </c>
      <c r="C2035" s="12">
        <v>0.7404065918751691</v>
      </c>
      <c r="D2035" s="12">
        <v>0.682977832686767</v>
      </c>
      <c r="E2035" s="12">
        <v>0.5308750996942836</v>
      </c>
    </row>
    <row r="2036" spans="2:5" ht="15">
      <c r="B2036" s="3" t="s">
        <v>428</v>
      </c>
      <c r="C2036" s="9">
        <v>0.8036218278171696</v>
      </c>
      <c r="D2036" s="9">
        <v>0.7490779472362743</v>
      </c>
      <c r="E2036" s="9">
        <v>0.5086366052755282</v>
      </c>
    </row>
    <row r="2037" spans="2:5" ht="15">
      <c r="B2037" s="3" t="s">
        <v>429</v>
      </c>
      <c r="C2037" s="12">
        <v>0.78855086029349</v>
      </c>
      <c r="D2037" s="12">
        <v>0.700658975190002</v>
      </c>
      <c r="E2037" s="12">
        <v>0.4995977202603974</v>
      </c>
    </row>
    <row r="2038" spans="2:5" ht="15">
      <c r="B2038" s="3" t="s">
        <v>430</v>
      </c>
      <c r="C2038" s="9">
        <v>0.7982350590145499</v>
      </c>
      <c r="D2038" s="9">
        <v>0.6920817195023193</v>
      </c>
      <c r="E2038" s="9">
        <v>0.4519150913642652</v>
      </c>
    </row>
    <row r="2039" spans="2:5" ht="15">
      <c r="B2039" s="3" t="s">
        <v>431</v>
      </c>
      <c r="C2039" s="12">
        <v>0.7423572009516736</v>
      </c>
      <c r="D2039" s="12">
        <v>0.6465454124252146</v>
      </c>
      <c r="E2039" s="12">
        <v>0.5683467415550916</v>
      </c>
    </row>
    <row r="2040" spans="2:5" ht="15">
      <c r="B2040" s="3" t="s">
        <v>432</v>
      </c>
      <c r="C2040" s="9">
        <v>0.8154033188786518</v>
      </c>
      <c r="D2040" s="9">
        <v>0.6833262473742342</v>
      </c>
      <c r="E2040" s="9">
        <v>0.48265334591952125</v>
      </c>
    </row>
    <row r="2041" spans="2:5" ht="15">
      <c r="B2041" s="3" t="s">
        <v>433</v>
      </c>
      <c r="C2041" s="12">
        <v>0.847803341571044</v>
      </c>
      <c r="D2041" s="12">
        <v>0.8121233607481558</v>
      </c>
      <c r="E2041" s="12">
        <v>0.5658949228253364</v>
      </c>
    </row>
    <row r="2042" spans="2:5" ht="15">
      <c r="B2042" s="3" t="s">
        <v>434</v>
      </c>
      <c r="C2042" s="9">
        <v>0.8060175605870987</v>
      </c>
      <c r="D2042" s="9">
        <v>0.7154310316262495</v>
      </c>
      <c r="E2042" s="9">
        <v>0.45377491155819133</v>
      </c>
    </row>
    <row r="2043" spans="2:5" ht="15">
      <c r="B2043" s="3" t="s">
        <v>435</v>
      </c>
      <c r="C2043" s="12">
        <v>0.8198646056331615</v>
      </c>
      <c r="D2043" s="12">
        <v>0.7335917092624397</v>
      </c>
      <c r="E2043" s="12">
        <v>0.4026779882275853</v>
      </c>
    </row>
    <row r="2044" spans="2:5" ht="15">
      <c r="B2044" s="3" t="s">
        <v>436</v>
      </c>
      <c r="C2044" s="9">
        <v>0.7883406332372105</v>
      </c>
      <c r="D2044" s="9">
        <v>0.703225561644383</v>
      </c>
      <c r="E2044" s="9">
        <v>0.4731987380322339</v>
      </c>
    </row>
    <row r="2045" spans="2:5" ht="15">
      <c r="B2045" s="3" t="s">
        <v>437</v>
      </c>
      <c r="C2045" s="12">
        <v>0.7644405358757792</v>
      </c>
      <c r="D2045" s="12">
        <v>0.6834602204714832</v>
      </c>
      <c r="E2045" s="12">
        <v>0.46412477576027483</v>
      </c>
    </row>
    <row r="2046" spans="2:5" ht="15">
      <c r="B2046" s="3" t="s">
        <v>438</v>
      </c>
      <c r="C2046" s="9">
        <v>0.7172354512470476</v>
      </c>
      <c r="D2046" s="9">
        <v>0.6768121496247418</v>
      </c>
      <c r="E2046" s="9">
        <v>0.5288223242410693</v>
      </c>
    </row>
    <row r="2047" spans="2:5" ht="15">
      <c r="B2047" s="3" t="s">
        <v>439</v>
      </c>
      <c r="C2047" s="12">
        <v>0.81702330869449</v>
      </c>
      <c r="D2047" s="12">
        <v>0.7475061547677847</v>
      </c>
      <c r="E2047" s="12">
        <v>0.4632196370029018</v>
      </c>
    </row>
    <row r="2048" spans="2:5" ht="15">
      <c r="B2048" s="3" t="s">
        <v>440</v>
      </c>
      <c r="C2048" s="9">
        <v>0.8551525824355495</v>
      </c>
      <c r="D2048" s="9">
        <v>0.7462287505083806</v>
      </c>
      <c r="E2048" s="9">
        <v>0.32833577108203815</v>
      </c>
    </row>
    <row r="2049" spans="2:5" ht="15">
      <c r="B2049" s="3" t="s">
        <v>441</v>
      </c>
      <c r="C2049" s="12">
        <v>0.7433539656005734</v>
      </c>
      <c r="D2049" s="12">
        <v>0.673888030048747</v>
      </c>
      <c r="E2049" s="12">
        <v>0.5681935745361546</v>
      </c>
    </row>
    <row r="2050" spans="2:5" ht="15">
      <c r="B2050" s="3" t="s">
        <v>442</v>
      </c>
      <c r="C2050" s="9">
        <v>0.7759817618263105</v>
      </c>
      <c r="D2050" s="9">
        <v>0.708210478232146</v>
      </c>
      <c r="E2050" s="9">
        <v>0.5578200038968649</v>
      </c>
    </row>
    <row r="2051" spans="2:5" ht="15">
      <c r="B2051" s="3" t="s">
        <v>443</v>
      </c>
      <c r="C2051" s="12">
        <v>0.7472232189128426</v>
      </c>
      <c r="D2051" s="12">
        <v>0.7220136876825524</v>
      </c>
      <c r="E2051" s="12">
        <v>0.6830578782243069</v>
      </c>
    </row>
    <row r="2052" spans="2:5" ht="15">
      <c r="B2052" s="3" t="s">
        <v>444</v>
      </c>
      <c r="C2052" s="9">
        <v>0.8288620738044099</v>
      </c>
      <c r="D2052" s="9">
        <v>0.738300220359922</v>
      </c>
      <c r="E2052" s="9">
        <v>0.45136787821197255</v>
      </c>
    </row>
    <row r="2053" spans="2:5" ht="15">
      <c r="B2053" s="3" t="s">
        <v>445</v>
      </c>
      <c r="C2053" s="12">
        <v>0.7946494326234262</v>
      </c>
      <c r="D2053" s="12">
        <v>0.6665738016851214</v>
      </c>
      <c r="E2053" s="12">
        <v>0.5157499089418588</v>
      </c>
    </row>
    <row r="2054" spans="2:5" ht="15">
      <c r="B2054" s="3" t="s">
        <v>446</v>
      </c>
      <c r="C2054" s="9">
        <v>0.8560105516519336</v>
      </c>
      <c r="D2054" s="9">
        <v>0.7224640427227721</v>
      </c>
      <c r="E2054" s="9">
        <v>0.395296358508026</v>
      </c>
    </row>
    <row r="2055" spans="2:5" ht="15">
      <c r="B2055" s="3" t="s">
        <v>447</v>
      </c>
      <c r="C2055" s="12">
        <v>0.8108569576004157</v>
      </c>
      <c r="D2055" s="12">
        <v>0.7622086478286002</v>
      </c>
      <c r="E2055" s="12">
        <v>0.567666255741948</v>
      </c>
    </row>
    <row r="2056" spans="2:5" ht="15">
      <c r="B2056" s="3" t="s">
        <v>448</v>
      </c>
      <c r="C2056" s="9">
        <v>0.8659147994469193</v>
      </c>
      <c r="D2056" s="9">
        <v>0.7454194970590665</v>
      </c>
      <c r="E2056" s="9">
        <v>0.3113636995714351</v>
      </c>
    </row>
    <row r="2057" spans="2:5" ht="15">
      <c r="B2057" s="3" t="s">
        <v>449</v>
      </c>
      <c r="C2057" s="12">
        <v>0.8128258335251328</v>
      </c>
      <c r="D2057" s="12">
        <v>0.6953515537136113</v>
      </c>
      <c r="E2057" s="12">
        <v>0.4554760688034517</v>
      </c>
    </row>
    <row r="2058" spans="2:5" ht="15">
      <c r="B2058" s="3" t="s">
        <v>450</v>
      </c>
      <c r="C2058" s="9">
        <v>0.7027720298316327</v>
      </c>
      <c r="D2058" s="9">
        <v>0.5701821354538459</v>
      </c>
      <c r="E2058" s="9">
        <v>0.4676406034004791</v>
      </c>
    </row>
    <row r="2059" spans="2:5" ht="15">
      <c r="B2059" s="3" t="s">
        <v>451</v>
      </c>
      <c r="C2059" s="12">
        <v>0.7714502096269091</v>
      </c>
      <c r="D2059" s="12">
        <v>0.7259038750977649</v>
      </c>
      <c r="E2059" s="12">
        <v>0.5831689027279002</v>
      </c>
    </row>
    <row r="2060" spans="2:5" ht="15">
      <c r="B2060" s="3" t="s">
        <v>452</v>
      </c>
      <c r="C2060" s="9">
        <v>0.7804337517116473</v>
      </c>
      <c r="D2060" s="9">
        <v>0.7542383401150524</v>
      </c>
      <c r="E2060" s="9">
        <v>0.6491781270398951</v>
      </c>
    </row>
    <row r="2061" spans="2:5" ht="15">
      <c r="B2061" s="3" t="s">
        <v>453</v>
      </c>
      <c r="C2061" s="12">
        <v>0.8663739596313358</v>
      </c>
      <c r="D2061" s="12">
        <v>0.756635011652214</v>
      </c>
      <c r="E2061" s="12">
        <v>0.39235807428891806</v>
      </c>
    </row>
    <row r="2062" spans="2:5" ht="15">
      <c r="B2062" s="3" t="s">
        <v>454</v>
      </c>
      <c r="C2062" s="9">
        <v>0.7022621781311154</v>
      </c>
      <c r="D2062" s="9">
        <v>0.6471406978111711</v>
      </c>
      <c r="E2062" s="9">
        <v>0.6298643694156297</v>
      </c>
    </row>
    <row r="2063" spans="2:5" ht="15">
      <c r="B2063" s="3" t="s">
        <v>455</v>
      </c>
      <c r="C2063" s="12">
        <v>0.8337822412939472</v>
      </c>
      <c r="D2063" s="12">
        <v>0.6938678946534287</v>
      </c>
      <c r="E2063" s="12">
        <v>0.39718011852102625</v>
      </c>
    </row>
    <row r="2064" spans="2:5" ht="15">
      <c r="B2064" s="3" t="s">
        <v>456</v>
      </c>
      <c r="C2064" s="9">
        <v>0.7858735158771282</v>
      </c>
      <c r="D2064" s="9">
        <v>0.7217598244951151</v>
      </c>
      <c r="E2064" s="9">
        <v>0.5085769211685524</v>
      </c>
    </row>
    <row r="2065" spans="2:5" ht="15">
      <c r="B2065" s="3" t="s">
        <v>457</v>
      </c>
      <c r="C2065" s="12">
        <v>0.8007485361493858</v>
      </c>
      <c r="D2065" s="12">
        <v>0.6856464580126187</v>
      </c>
      <c r="E2065" s="12">
        <v>0.45181513329574613</v>
      </c>
    </row>
    <row r="2066" spans="2:5" ht="15">
      <c r="B2066" s="3" t="s">
        <v>458</v>
      </c>
      <c r="C2066" s="9">
        <v>0.8098724803383018</v>
      </c>
      <c r="D2066" s="9">
        <v>0.6651111093399968</v>
      </c>
      <c r="E2066" s="9">
        <v>0.4273617916845388</v>
      </c>
    </row>
    <row r="2067" spans="2:5" ht="15">
      <c r="B2067" s="3" t="s">
        <v>459</v>
      </c>
      <c r="C2067" s="12">
        <v>0.7799407785736564</v>
      </c>
      <c r="D2067" s="12">
        <v>0.6855799177154659</v>
      </c>
      <c r="E2067" s="12">
        <v>0.49992998501289143</v>
      </c>
    </row>
    <row r="2068" spans="2:5" ht="15">
      <c r="B2068" s="3" t="s">
        <v>460</v>
      </c>
      <c r="C2068" s="9">
        <v>0.842548035308597</v>
      </c>
      <c r="D2068" s="9">
        <v>0.7661427022337554</v>
      </c>
      <c r="E2068" s="9">
        <v>0.48798747677504883</v>
      </c>
    </row>
    <row r="2069" spans="2:5" ht="15">
      <c r="B2069" s="3" t="s">
        <v>461</v>
      </c>
      <c r="C2069" s="12">
        <v>0.8154393458011047</v>
      </c>
      <c r="D2069" s="12">
        <v>0.7166684485038863</v>
      </c>
      <c r="E2069" s="12">
        <v>0.44146372223477237</v>
      </c>
    </row>
    <row r="2070" spans="2:5" ht="15">
      <c r="B2070" s="3" t="s">
        <v>462</v>
      </c>
      <c r="C2070" s="9">
        <v>0.806171981788229</v>
      </c>
      <c r="D2070" s="9">
        <v>0.7209004838283016</v>
      </c>
      <c r="E2070" s="9">
        <v>0.45578818609908633</v>
      </c>
    </row>
    <row r="2071" spans="2:5" ht="15">
      <c r="B2071" s="3" t="s">
        <v>463</v>
      </c>
      <c r="C2071" s="12">
        <v>0.6161798713358477</v>
      </c>
      <c r="D2071" s="12">
        <v>0.5739222191667198</v>
      </c>
      <c r="E2071" s="12">
        <v>0.6854454110960405</v>
      </c>
    </row>
    <row r="2072" spans="2:5" ht="15">
      <c r="B2072" s="3" t="s">
        <v>464</v>
      </c>
      <c r="C2072" s="9">
        <v>0.7635827665112285</v>
      </c>
      <c r="D2072" s="9">
        <v>0.7223407021604337</v>
      </c>
      <c r="E2072" s="9">
        <v>0.6203265781467325</v>
      </c>
    </row>
    <row r="2073" spans="2:5" ht="15">
      <c r="B2073" s="3" t="s">
        <v>465</v>
      </c>
      <c r="C2073" s="12">
        <v>0.8174248282690082</v>
      </c>
      <c r="D2073" s="12">
        <v>0.7477310564979693</v>
      </c>
      <c r="E2073" s="12">
        <v>0.4827956479640774</v>
      </c>
    </row>
    <row r="2074" spans="2:5" ht="15">
      <c r="B2074" s="3" t="s">
        <v>466</v>
      </c>
      <c r="C2074" s="9">
        <v>0.8187819673427472</v>
      </c>
      <c r="D2074" s="9">
        <v>0.7320439761087388</v>
      </c>
      <c r="E2074" s="9">
        <v>0.5186229071315417</v>
      </c>
    </row>
    <row r="2075" spans="2:5" ht="15">
      <c r="B2075" s="3" t="s">
        <v>467</v>
      </c>
      <c r="C2075" s="12">
        <v>0.7863482190479985</v>
      </c>
      <c r="D2075" s="12">
        <v>0.6664508114987057</v>
      </c>
      <c r="E2075" s="12">
        <v>0.49304995123563494</v>
      </c>
    </row>
    <row r="2076" spans="2:5" ht="15">
      <c r="B2076" s="3" t="s">
        <v>468</v>
      </c>
      <c r="C2076" s="9">
        <v>0.747896038331992</v>
      </c>
      <c r="D2076" s="9">
        <v>0.7174575229756243</v>
      </c>
      <c r="E2076" s="9">
        <v>0.5816798735297171</v>
      </c>
    </row>
    <row r="2077" spans="2:5" ht="15">
      <c r="B2077" s="3" t="s">
        <v>469</v>
      </c>
      <c r="C2077" s="12">
        <v>0.7897432972555791</v>
      </c>
      <c r="D2077" s="12">
        <v>0.753980528241312</v>
      </c>
      <c r="E2077" s="12">
        <v>0.5012215966175011</v>
      </c>
    </row>
    <row r="2078" spans="2:5" ht="15">
      <c r="B2078" s="3" t="s">
        <v>470</v>
      </c>
      <c r="C2078" s="9">
        <v>0.7334730789308934</v>
      </c>
      <c r="D2078" s="9">
        <v>0.6597987646717555</v>
      </c>
      <c r="E2078" s="9">
        <v>0.606653838731102</v>
      </c>
    </row>
    <row r="2079" spans="2:5" ht="15">
      <c r="B2079" s="3" t="s">
        <v>471</v>
      </c>
      <c r="C2079" s="12">
        <v>0.8141920077364048</v>
      </c>
      <c r="D2079" s="12">
        <v>0.7234765126999361</v>
      </c>
      <c r="E2079" s="12">
        <v>0.4320242979657894</v>
      </c>
    </row>
    <row r="2080" spans="2:5" ht="15">
      <c r="B2080" s="3" t="s">
        <v>472</v>
      </c>
      <c r="C2080" s="9">
        <v>0.8136614273476837</v>
      </c>
      <c r="D2080" s="9">
        <v>0.6771040900421521</v>
      </c>
      <c r="E2080" s="9">
        <v>0.44523763690802076</v>
      </c>
    </row>
    <row r="2081" spans="2:5" ht="15">
      <c r="B2081" s="3" t="s">
        <v>473</v>
      </c>
      <c r="C2081" s="12">
        <v>0.7336045011983103</v>
      </c>
      <c r="D2081" s="12">
        <v>0.638702316677959</v>
      </c>
      <c r="E2081" s="12">
        <v>0.5717664829407478</v>
      </c>
    </row>
    <row r="2082" spans="2:5" ht="15">
      <c r="B2082" s="3" t="s">
        <v>474</v>
      </c>
      <c r="C2082" s="9">
        <v>0.8651596086660689</v>
      </c>
      <c r="D2082" s="9">
        <v>0.7628608832508038</v>
      </c>
      <c r="E2082" s="9">
        <v>0.4052378798938823</v>
      </c>
    </row>
    <row r="2083" spans="2:5" ht="15">
      <c r="B2083" s="3" t="s">
        <v>475</v>
      </c>
      <c r="C2083" s="12">
        <v>0.7766546824590044</v>
      </c>
      <c r="D2083" s="12">
        <v>0.7741470466011638</v>
      </c>
      <c r="E2083" s="12">
        <v>0.5951299416750051</v>
      </c>
    </row>
    <row r="2084" spans="2:5" ht="15">
      <c r="B2084" s="3" t="s">
        <v>476</v>
      </c>
      <c r="C2084" s="9">
        <v>0.8401702530200288</v>
      </c>
      <c r="D2084" s="9">
        <v>0.7375523993811118</v>
      </c>
      <c r="E2084" s="9">
        <v>0.31384899995009674</v>
      </c>
    </row>
    <row r="2085" spans="2:5" ht="15">
      <c r="B2085" s="3" t="s">
        <v>477</v>
      </c>
      <c r="C2085" s="12">
        <v>0.6637485422158382</v>
      </c>
      <c r="D2085" s="12">
        <v>0.6427917386711297</v>
      </c>
      <c r="E2085" s="12">
        <v>0.6217561199715584</v>
      </c>
    </row>
    <row r="2086" spans="2:5" ht="15">
      <c r="B2086" s="3" t="s">
        <v>478</v>
      </c>
      <c r="C2086" s="9">
        <v>0.798716730752582</v>
      </c>
      <c r="D2086" s="9">
        <v>0.6508656232847031</v>
      </c>
      <c r="E2086" s="9">
        <v>0.4567530702577245</v>
      </c>
    </row>
    <row r="2087" spans="2:5" ht="15">
      <c r="B2087" s="3" t="s">
        <v>479</v>
      </c>
      <c r="C2087" s="12">
        <v>0.7534713207488101</v>
      </c>
      <c r="D2087" s="12">
        <v>0.6600622910499107</v>
      </c>
      <c r="E2087" s="12">
        <v>0.5370509583558948</v>
      </c>
    </row>
    <row r="2088" spans="2:5" ht="15">
      <c r="B2088" s="3" t="s">
        <v>480</v>
      </c>
      <c r="C2088" s="9">
        <v>0.7189455588930062</v>
      </c>
      <c r="D2088" s="9">
        <v>0.6777684644826505</v>
      </c>
      <c r="E2088" s="9">
        <v>0.646033211294029</v>
      </c>
    </row>
    <row r="2089" spans="2:5" ht="15">
      <c r="B2089" s="3" t="s">
        <v>481</v>
      </c>
      <c r="C2089" s="12">
        <v>0.7808457318556496</v>
      </c>
      <c r="D2089" s="12">
        <v>0.64410903699535</v>
      </c>
      <c r="E2089" s="12">
        <v>0.40034194838917525</v>
      </c>
    </row>
    <row r="2090" spans="2:5" ht="15">
      <c r="B2090" s="3" t="s">
        <v>482</v>
      </c>
      <c r="C2090" s="9">
        <v>0.7754175814735386</v>
      </c>
      <c r="D2090" s="9">
        <v>0.699514670929696</v>
      </c>
      <c r="E2090" s="9">
        <v>0.5519015287532505</v>
      </c>
    </row>
    <row r="2091" spans="2:5" ht="15">
      <c r="B2091" s="3" t="s">
        <v>483</v>
      </c>
      <c r="C2091" s="12">
        <v>0.8068760604182406</v>
      </c>
      <c r="D2091" s="12">
        <v>0.7433277678561664</v>
      </c>
      <c r="E2091" s="12">
        <v>0.4262781932239139</v>
      </c>
    </row>
    <row r="2092" spans="2:5" ht="15">
      <c r="B2092" s="3" t="s">
        <v>484</v>
      </c>
      <c r="C2092" s="9">
        <v>0.8404307400495905</v>
      </c>
      <c r="D2092" s="9">
        <v>0.7794029825854555</v>
      </c>
      <c r="E2092" s="9">
        <v>0.5199305531863423</v>
      </c>
    </row>
    <row r="2093" spans="2:5" ht="15">
      <c r="B2093" s="3" t="s">
        <v>485</v>
      </c>
      <c r="C2093" s="12">
        <v>0.772147143573005</v>
      </c>
      <c r="D2093" s="12">
        <v>0.7334982009187928</v>
      </c>
      <c r="E2093" s="12">
        <v>0.49635994297851926</v>
      </c>
    </row>
    <row r="2094" spans="2:5" ht="15">
      <c r="B2094" s="3" t="s">
        <v>486</v>
      </c>
      <c r="C2094" s="9">
        <v>0.7787793340304705</v>
      </c>
      <c r="D2094" s="9">
        <v>0.6534449162407039</v>
      </c>
      <c r="E2094" s="9">
        <v>0.48417735343748447</v>
      </c>
    </row>
    <row r="2095" spans="2:5" ht="15">
      <c r="B2095" s="3" t="s">
        <v>487</v>
      </c>
      <c r="C2095" s="12">
        <v>0.8658286846852197</v>
      </c>
      <c r="D2095" s="12">
        <v>0.755259995262107</v>
      </c>
      <c r="E2095" s="12">
        <v>0.3342124475762889</v>
      </c>
    </row>
    <row r="2096" spans="2:5" ht="15">
      <c r="B2096" s="3" t="s">
        <v>488</v>
      </c>
      <c r="C2096" s="9">
        <v>0.7785724224833888</v>
      </c>
      <c r="D2096" s="9">
        <v>0.7261106028069659</v>
      </c>
      <c r="E2096" s="9">
        <v>0.5601819773379353</v>
      </c>
    </row>
    <row r="2097" spans="2:5" ht="15">
      <c r="B2097" s="3" t="s">
        <v>489</v>
      </c>
      <c r="C2097" s="12">
        <v>0.8436508479968652</v>
      </c>
      <c r="D2097" s="12">
        <v>0.7600099056159461</v>
      </c>
      <c r="E2097" s="12">
        <v>0.44823588382687213</v>
      </c>
    </row>
    <row r="2098" spans="2:5" ht="15">
      <c r="B2098" s="3" t="s">
        <v>490</v>
      </c>
      <c r="C2098" s="9">
        <v>0.8478759237253226</v>
      </c>
      <c r="D2098" s="9">
        <v>0.7376459511804273</v>
      </c>
      <c r="E2098" s="9">
        <v>0.4375623288599781</v>
      </c>
    </row>
    <row r="2099" spans="2:5" ht="15">
      <c r="B2099" s="3" t="s">
        <v>491</v>
      </c>
      <c r="C2099" s="12">
        <v>0.8078077141111626</v>
      </c>
      <c r="D2099" s="12">
        <v>0.761369635997496</v>
      </c>
      <c r="E2099" s="12">
        <v>0.5391026998549262</v>
      </c>
    </row>
    <row r="2100" spans="2:5" ht="15">
      <c r="B2100" s="3" t="s">
        <v>492</v>
      </c>
      <c r="C2100" s="9">
        <v>0.8057144284819014</v>
      </c>
      <c r="D2100" s="9">
        <v>0.6857487873311203</v>
      </c>
      <c r="E2100" s="9">
        <v>0.4943214553579074</v>
      </c>
    </row>
    <row r="2101" spans="2:5" ht="15">
      <c r="B2101" s="3" t="s">
        <v>493</v>
      </c>
      <c r="C2101" s="12">
        <v>0.8090388730278886</v>
      </c>
      <c r="D2101" s="12">
        <v>0.69880774412979</v>
      </c>
      <c r="E2101" s="12">
        <v>0.5181041529333855</v>
      </c>
    </row>
    <row r="2102" spans="2:5" ht="15">
      <c r="B2102" s="3" t="s">
        <v>494</v>
      </c>
      <c r="C2102" s="9">
        <v>0.7453031522281324</v>
      </c>
      <c r="D2102" s="9">
        <v>0.7172361997686606</v>
      </c>
      <c r="E2102" s="9">
        <v>0.5982688299514337</v>
      </c>
    </row>
    <row r="2103" spans="2:5" ht="15">
      <c r="B2103" s="3" t="s">
        <v>495</v>
      </c>
      <c r="C2103" s="12">
        <v>0.7966122796467652</v>
      </c>
      <c r="D2103" s="12">
        <v>0.7134077925512741</v>
      </c>
      <c r="E2103" s="12">
        <v>0.50181549531117</v>
      </c>
    </row>
    <row r="2104" spans="2:5" ht="15">
      <c r="B2104" s="3" t="s">
        <v>496</v>
      </c>
      <c r="C2104" s="9">
        <v>0.8812689249691537</v>
      </c>
      <c r="D2104" s="9">
        <v>0.7613201059588794</v>
      </c>
      <c r="E2104" s="9">
        <v>0.30958639813762806</v>
      </c>
    </row>
    <row r="2105" spans="2:5" ht="15">
      <c r="B2105" s="3" t="s">
        <v>497</v>
      </c>
      <c r="C2105" s="12">
        <v>0.7669844067299108</v>
      </c>
      <c r="D2105" s="12">
        <v>0.7071222747120518</v>
      </c>
      <c r="E2105" s="12">
        <v>0.529922393182382</v>
      </c>
    </row>
    <row r="2106" spans="2:5" ht="15">
      <c r="B2106" s="3" t="s">
        <v>498</v>
      </c>
      <c r="C2106" s="9">
        <v>0.7531344462636768</v>
      </c>
      <c r="D2106" s="9">
        <v>0.6903375688425482</v>
      </c>
      <c r="E2106" s="9">
        <v>0.4572198643908655</v>
      </c>
    </row>
    <row r="2107" spans="2:5" ht="15">
      <c r="B2107" s="3" t="s">
        <v>499</v>
      </c>
      <c r="C2107" s="12">
        <v>0.8033148254503384</v>
      </c>
      <c r="D2107" s="12">
        <v>0.6928806855358423</v>
      </c>
      <c r="E2107" s="12">
        <v>0.5113513243497912</v>
      </c>
    </row>
    <row r="2108" spans="2:5" ht="15">
      <c r="B2108" s="3" t="s">
        <v>500</v>
      </c>
      <c r="C2108" s="9">
        <v>0.7717321058394382</v>
      </c>
      <c r="D2108" s="9">
        <v>0.6714880462313273</v>
      </c>
      <c r="E2108" s="9">
        <v>0.6031372450791597</v>
      </c>
    </row>
    <row r="2109" spans="2:5" ht="15">
      <c r="B2109" s="3" t="s">
        <v>501</v>
      </c>
      <c r="C2109" s="12">
        <v>0.6906700451930649</v>
      </c>
      <c r="D2109" s="12">
        <v>0.7048006919975408</v>
      </c>
      <c r="E2109" s="12">
        <v>0.686256112124986</v>
      </c>
    </row>
    <row r="2110" spans="2:5" ht="15">
      <c r="B2110" s="3" t="s">
        <v>502</v>
      </c>
      <c r="C2110" s="9">
        <v>0.820786835505601</v>
      </c>
      <c r="D2110" s="9">
        <v>0.7001385246958314</v>
      </c>
      <c r="E2110" s="9">
        <v>0.48024825388339754</v>
      </c>
    </row>
    <row r="2111" spans="2:5" ht="15">
      <c r="B2111" s="3" t="s">
        <v>503</v>
      </c>
      <c r="C2111" s="12">
        <v>0.7492094023284177</v>
      </c>
      <c r="D2111" s="12">
        <v>0.6944919656281903</v>
      </c>
      <c r="E2111" s="12">
        <v>0.5817817244805252</v>
      </c>
    </row>
    <row r="2112" spans="2:5" ht="15">
      <c r="B2112" s="3" t="s">
        <v>504</v>
      </c>
      <c r="C2112" s="9">
        <v>0.7191143712056051</v>
      </c>
      <c r="D2112" s="9">
        <v>0.6566164678313553</v>
      </c>
      <c r="E2112" s="9">
        <v>0.5650107699768884</v>
      </c>
    </row>
    <row r="2113" spans="2:5" ht="15">
      <c r="B2113" s="3" t="s">
        <v>505</v>
      </c>
      <c r="C2113" s="12">
        <v>0.7067679964557445</v>
      </c>
      <c r="D2113" s="12">
        <v>0.6649827901409248</v>
      </c>
      <c r="E2113" s="12">
        <v>0.6108227853406489</v>
      </c>
    </row>
    <row r="2114" spans="2:5" ht="15">
      <c r="B2114" s="3" t="s">
        <v>506</v>
      </c>
      <c r="C2114" s="9">
        <v>0.7921899474754334</v>
      </c>
      <c r="D2114" s="9">
        <v>0.7476120586142916</v>
      </c>
      <c r="E2114" s="9">
        <v>0.48031928419126496</v>
      </c>
    </row>
    <row r="2115" spans="2:5" ht="15">
      <c r="B2115" s="3" t="s">
        <v>507</v>
      </c>
      <c r="C2115" s="12">
        <v>0.7080096499259334</v>
      </c>
      <c r="D2115" s="12">
        <v>0.671745989240603</v>
      </c>
      <c r="E2115" s="12">
        <v>0.5234981872867303</v>
      </c>
    </row>
    <row r="2116" spans="2:5" ht="15">
      <c r="B2116" s="3" t="s">
        <v>508</v>
      </c>
      <c r="C2116" s="9">
        <v>0.8406761142354043</v>
      </c>
      <c r="D2116" s="9">
        <v>0.7218216380981712</v>
      </c>
      <c r="E2116" s="9">
        <v>0.4217929224504799</v>
      </c>
    </row>
    <row r="2117" spans="2:5" ht="15">
      <c r="B2117" s="3" t="s">
        <v>509</v>
      </c>
      <c r="C2117" s="12">
        <v>0.6830334544256367</v>
      </c>
      <c r="D2117" s="12">
        <v>0.6700282524590604</v>
      </c>
      <c r="E2117" s="12">
        <v>0.694462362969379</v>
      </c>
    </row>
    <row r="2118" spans="2:5" ht="15">
      <c r="B2118" s="3" t="s">
        <v>510</v>
      </c>
      <c r="C2118" s="9">
        <v>0.7827932718336752</v>
      </c>
      <c r="D2118" s="9">
        <v>0.67891908435242</v>
      </c>
      <c r="E2118" s="9">
        <v>0.5069344432236152</v>
      </c>
    </row>
    <row r="2119" spans="2:5" ht="15">
      <c r="B2119" s="3" t="s">
        <v>511</v>
      </c>
      <c r="C2119" s="12">
        <v>0.7390525200236087</v>
      </c>
      <c r="D2119" s="12">
        <v>0.6790109581971844</v>
      </c>
      <c r="E2119" s="12">
        <v>0.6149434844577853</v>
      </c>
    </row>
    <row r="2120" spans="2:5" ht="15">
      <c r="B2120" s="3" t="s">
        <v>512</v>
      </c>
      <c r="C2120" s="9">
        <v>0.6988018731778096</v>
      </c>
      <c r="D2120" s="9">
        <v>0.6619633439862868</v>
      </c>
      <c r="E2120" s="9">
        <v>0.6325915226550692</v>
      </c>
    </row>
    <row r="2121" spans="2:5" ht="15">
      <c r="B2121" s="3" t="s">
        <v>513</v>
      </c>
      <c r="C2121" s="12">
        <v>0.8777931557734355</v>
      </c>
      <c r="D2121" s="12">
        <v>0.7891884351241918</v>
      </c>
      <c r="E2121" s="12">
        <v>0.39056613495129966</v>
      </c>
    </row>
    <row r="2122" spans="2:5" ht="15">
      <c r="B2122" s="3" t="s">
        <v>514</v>
      </c>
      <c r="C2122" s="9">
        <v>0.742602365662953</v>
      </c>
      <c r="D2122" s="9">
        <v>0.7053154609493347</v>
      </c>
      <c r="E2122" s="9">
        <v>0.6122835997601804</v>
      </c>
    </row>
    <row r="2123" spans="2:5" ht="15">
      <c r="B2123" s="3" t="s">
        <v>515</v>
      </c>
      <c r="C2123" s="12">
        <v>0.7950216134182195</v>
      </c>
      <c r="D2123" s="12">
        <v>0.7540077473329128</v>
      </c>
      <c r="E2123" s="12">
        <v>0.5081690575433023</v>
      </c>
    </row>
    <row r="2124" spans="2:5" ht="15">
      <c r="B2124" s="3" t="s">
        <v>516</v>
      </c>
      <c r="C2124" s="9">
        <v>0.7687816475535645</v>
      </c>
      <c r="D2124" s="9">
        <v>0.7019546562283365</v>
      </c>
      <c r="E2124" s="9">
        <v>0.5429449541449255</v>
      </c>
    </row>
    <row r="2125" spans="2:5" ht="15">
      <c r="B2125" s="3" t="s">
        <v>517</v>
      </c>
      <c r="C2125" s="12">
        <v>0.7447397617932259</v>
      </c>
      <c r="D2125" s="12">
        <v>0.7377040944265134</v>
      </c>
      <c r="E2125" s="12">
        <v>0.5865529175881681</v>
      </c>
    </row>
    <row r="2126" spans="2:5" ht="15">
      <c r="B2126" s="3" t="s">
        <v>518</v>
      </c>
      <c r="C2126" s="9">
        <v>0.6719973756261541</v>
      </c>
      <c r="D2126" s="9">
        <v>0.6726466772629724</v>
      </c>
      <c r="E2126" s="9">
        <v>0.6438958981735788</v>
      </c>
    </row>
    <row r="2127" spans="2:5" ht="15">
      <c r="B2127" s="3" t="s">
        <v>519</v>
      </c>
      <c r="C2127" s="12">
        <v>0.7823925285819692</v>
      </c>
      <c r="D2127" s="12">
        <v>0.7280563286670709</v>
      </c>
      <c r="E2127" s="12">
        <v>0.4858686329095265</v>
      </c>
    </row>
    <row r="2128" ht="9.95" customHeight="1"/>
    <row r="2130" spans="2:21" ht="15">
      <c r="B2130" s="16" t="s">
        <v>524</v>
      </c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</row>
    <row r="2131" ht="5.1" customHeight="1"/>
    <row r="2133" ht="15">
      <c r="B2133" s="1" t="s">
        <v>4</v>
      </c>
    </row>
    <row r="2134" ht="5.1" customHeight="1"/>
    <row r="2135" spans="2:7" ht="15">
      <c r="B2135" s="4" t="s">
        <v>5</v>
      </c>
      <c r="C2135" s="3" t="s">
        <v>6</v>
      </c>
      <c r="D2135" s="3" t="s">
        <v>7</v>
      </c>
      <c r="E2135" s="3" t="s">
        <v>8</v>
      </c>
      <c r="F2135" s="3" t="s">
        <v>9</v>
      </c>
      <c r="G2135" s="3" t="s">
        <v>10</v>
      </c>
    </row>
    <row r="2136" spans="2:7" ht="15">
      <c r="B2136" s="3" t="s">
        <v>525</v>
      </c>
      <c r="C2136" s="9">
        <v>0.7059475753901148</v>
      </c>
      <c r="D2136" s="9">
        <v>0.7020582523751137</v>
      </c>
      <c r="E2136" s="9">
        <v>0.05408595433073473</v>
      </c>
      <c r="F2136" s="9">
        <v>13.052327246982772</v>
      </c>
      <c r="G2136" s="8">
        <v>2.842170943040401E-14</v>
      </c>
    </row>
    <row r="2137" spans="2:7" ht="15">
      <c r="B2137" s="3" t="s">
        <v>526</v>
      </c>
      <c r="C2137" s="12">
        <v>0.6988050869289449</v>
      </c>
      <c r="D2137" s="12">
        <v>0.6992040862129937</v>
      </c>
      <c r="E2137" s="12">
        <v>0.058411973746094185</v>
      </c>
      <c r="F2137" s="12">
        <v>11.963387677439536</v>
      </c>
      <c r="G2137" s="11">
        <v>2.842170943040401E-14</v>
      </c>
    </row>
    <row r="2138" spans="2:7" ht="15">
      <c r="B2138" s="3" t="s">
        <v>527</v>
      </c>
      <c r="C2138" s="9">
        <v>0.5714445658340909</v>
      </c>
      <c r="D2138" s="9">
        <v>0.5672905542575054</v>
      </c>
      <c r="E2138" s="9">
        <v>0.07522101374836362</v>
      </c>
      <c r="F2138" s="9">
        <v>7.596874029719151</v>
      </c>
      <c r="G2138" s="8">
        <v>8.526512829121202E-14</v>
      </c>
    </row>
    <row r="2139" spans="2:7" ht="15">
      <c r="B2139" s="3" t="s">
        <v>528</v>
      </c>
      <c r="C2139" s="12">
        <v>0.7850253082455911</v>
      </c>
      <c r="D2139" s="12">
        <v>0.7826771459582582</v>
      </c>
      <c r="E2139" s="12">
        <v>0.04922137203850387</v>
      </c>
      <c r="F2139" s="12">
        <v>15.948870901678601</v>
      </c>
      <c r="G2139" s="11">
        <v>2.842170943040401E-14</v>
      </c>
    </row>
    <row r="2140" spans="2:7" ht="15">
      <c r="B2140" s="3" t="s">
        <v>529</v>
      </c>
      <c r="C2140" s="9">
        <v>0.8263031519386678</v>
      </c>
      <c r="D2140" s="9">
        <v>0.8263252342736991</v>
      </c>
      <c r="E2140" s="9">
        <v>0.031850115369852196</v>
      </c>
      <c r="F2140" s="9">
        <v>25.94349007353383</v>
      </c>
      <c r="G2140" s="8">
        <v>2.842170943040401E-14</v>
      </c>
    </row>
    <row r="2141" spans="2:7" ht="15">
      <c r="B2141" s="3" t="s">
        <v>530</v>
      </c>
      <c r="C2141" s="12">
        <v>0.7786152514442074</v>
      </c>
      <c r="D2141" s="12">
        <v>0.7776670351799518</v>
      </c>
      <c r="E2141" s="12">
        <v>0.04960250204335937</v>
      </c>
      <c r="F2141" s="12">
        <v>15.697096302996796</v>
      </c>
      <c r="G2141" s="11">
        <v>2.842170943040401E-14</v>
      </c>
    </row>
    <row r="2142" spans="2:7" ht="15">
      <c r="B2142" s="3" t="s">
        <v>531</v>
      </c>
      <c r="C2142" s="9">
        <v>0.8736554243365778</v>
      </c>
      <c r="D2142" s="9">
        <v>0.8715597464910939</v>
      </c>
      <c r="E2142" s="9">
        <v>0.023176996245242346</v>
      </c>
      <c r="F2142" s="9">
        <v>37.69493747559791</v>
      </c>
      <c r="G2142" s="8">
        <v>2.842170943040401E-14</v>
      </c>
    </row>
    <row r="2143" spans="2:7" ht="15">
      <c r="B2143" s="3" t="s">
        <v>532</v>
      </c>
      <c r="C2143" s="12">
        <v>0.8657443042391427</v>
      </c>
      <c r="D2143" s="12">
        <v>0.8631951047193671</v>
      </c>
      <c r="E2143" s="12">
        <v>0.02483428122308148</v>
      </c>
      <c r="F2143" s="12">
        <v>34.860856107021235</v>
      </c>
      <c r="G2143" s="11">
        <v>2.842170943040401E-14</v>
      </c>
    </row>
    <row r="2144" spans="2:7" ht="15">
      <c r="B2144" s="3" t="s">
        <v>533</v>
      </c>
      <c r="C2144" s="9">
        <v>0.7709680607932785</v>
      </c>
      <c r="D2144" s="9">
        <v>0.7711248218552913</v>
      </c>
      <c r="E2144" s="9">
        <v>0.04364271849199476</v>
      </c>
      <c r="F2144" s="9">
        <v>17.665445403789285</v>
      </c>
      <c r="G2144" s="8">
        <v>2.842170943040401E-14</v>
      </c>
    </row>
    <row r="2145" spans="2:7" ht="15">
      <c r="B2145" s="3" t="s">
        <v>534</v>
      </c>
      <c r="C2145" s="12">
        <v>0.7534689501410626</v>
      </c>
      <c r="D2145" s="12">
        <v>0.7490949546844549</v>
      </c>
      <c r="E2145" s="12">
        <v>0.0446720518051456</v>
      </c>
      <c r="F2145" s="12">
        <v>16.86667434546343</v>
      </c>
      <c r="G2145" s="11">
        <v>2.842170943040401E-14</v>
      </c>
    </row>
    <row r="2146" spans="2:7" ht="15">
      <c r="B2146" s="3" t="s">
        <v>535</v>
      </c>
      <c r="C2146" s="9">
        <v>0.7833393535804278</v>
      </c>
      <c r="D2146" s="9">
        <v>0.7841602742266826</v>
      </c>
      <c r="E2146" s="9">
        <v>0.03207765617063782</v>
      </c>
      <c r="F2146" s="9">
        <v>24.420093207977427</v>
      </c>
      <c r="G2146" s="8">
        <v>2.842170943040401E-14</v>
      </c>
    </row>
    <row r="2147" spans="2:7" ht="15">
      <c r="B2147" s="3" t="s">
        <v>536</v>
      </c>
      <c r="C2147" s="12">
        <v>0.7041979022808904</v>
      </c>
      <c r="D2147" s="12">
        <v>0.6962560564878566</v>
      </c>
      <c r="E2147" s="12">
        <v>0.07942247348219066</v>
      </c>
      <c r="F2147" s="12">
        <v>8.866481631786456</v>
      </c>
      <c r="G2147" s="11">
        <v>2.842170943040401E-14</v>
      </c>
    </row>
    <row r="2148" spans="2:7" ht="15">
      <c r="B2148" s="3" t="s">
        <v>537</v>
      </c>
      <c r="C2148" s="9">
        <v>0.7223611021133021</v>
      </c>
      <c r="D2148" s="9">
        <v>0.7189806391307094</v>
      </c>
      <c r="E2148" s="9">
        <v>0.04909045459750421</v>
      </c>
      <c r="F2148" s="9">
        <v>14.71489942466386</v>
      </c>
      <c r="G2148" s="8">
        <v>2.842170943040401E-14</v>
      </c>
    </row>
    <row r="2149" spans="2:7" ht="15">
      <c r="B2149" s="3" t="s">
        <v>538</v>
      </c>
      <c r="C2149" s="12">
        <v>0.7315685871194012</v>
      </c>
      <c r="D2149" s="12">
        <v>0.7292619221668056</v>
      </c>
      <c r="E2149" s="12">
        <v>0.04463736834287</v>
      </c>
      <c r="F2149" s="12">
        <v>16.38915138320998</v>
      </c>
      <c r="G2149" s="11">
        <v>2.842170943040401E-14</v>
      </c>
    </row>
    <row r="2150" spans="2:7" ht="15">
      <c r="B2150" s="3" t="s">
        <v>539</v>
      </c>
      <c r="C2150" s="9">
        <v>0.802782873488083</v>
      </c>
      <c r="D2150" s="9">
        <v>0.8019579443903373</v>
      </c>
      <c r="E2150" s="9">
        <v>0.038906133374671845</v>
      </c>
      <c r="F2150" s="9">
        <v>20.633838519936294</v>
      </c>
      <c r="G2150" s="8">
        <v>2.842170943040401E-14</v>
      </c>
    </row>
    <row r="2151" spans="2:7" ht="15">
      <c r="B2151" s="3" t="s">
        <v>540</v>
      </c>
      <c r="C2151" s="12">
        <v>0.7853916870196436</v>
      </c>
      <c r="D2151" s="12">
        <v>0.7833430381303363</v>
      </c>
      <c r="E2151" s="12">
        <v>0.04040772948684185</v>
      </c>
      <c r="F2151" s="12">
        <v>19.43666959251928</v>
      </c>
      <c r="G2151" s="11">
        <v>2.842170943040401E-14</v>
      </c>
    </row>
    <row r="2152" spans="2:7" ht="15">
      <c r="B2152" s="3" t="s">
        <v>541</v>
      </c>
      <c r="C2152" s="9">
        <v>0.7987534510886554</v>
      </c>
      <c r="D2152" s="9">
        <v>0.7957794951076155</v>
      </c>
      <c r="E2152" s="9">
        <v>0.034434539694333875</v>
      </c>
      <c r="F2152" s="9">
        <v>23.196286582570128</v>
      </c>
      <c r="G2152" s="8">
        <v>2.842170943040401E-14</v>
      </c>
    </row>
    <row r="2153" spans="2:7" ht="15">
      <c r="B2153" s="3" t="s">
        <v>542</v>
      </c>
      <c r="C2153" s="12">
        <v>0.8143534973400929</v>
      </c>
      <c r="D2153" s="12">
        <v>0.8102512830307617</v>
      </c>
      <c r="E2153" s="12">
        <v>0.0389434026417147</v>
      </c>
      <c r="F2153" s="12">
        <v>20.91120554699009</v>
      </c>
      <c r="G2153" s="11">
        <v>2.842170943040401E-14</v>
      </c>
    </row>
    <row r="2154" spans="2:7" ht="15">
      <c r="B2154" s="3" t="s">
        <v>543</v>
      </c>
      <c r="C2154" s="9">
        <v>0.8210962852408092</v>
      </c>
      <c r="D2154" s="9">
        <v>0.8178851806337225</v>
      </c>
      <c r="E2154" s="9">
        <v>0.03400859741379321</v>
      </c>
      <c r="F2154" s="9">
        <v>24.143785621332004</v>
      </c>
      <c r="G2154" s="8">
        <v>2.842170943040401E-14</v>
      </c>
    </row>
    <row r="2155" spans="2:7" ht="15">
      <c r="B2155" s="3" t="s">
        <v>544</v>
      </c>
      <c r="C2155" s="12">
        <v>0.8747210983540625</v>
      </c>
      <c r="D2155" s="12">
        <v>0.8728082118675919</v>
      </c>
      <c r="E2155" s="12">
        <v>0.02451143173967469</v>
      </c>
      <c r="F2155" s="12">
        <v>35.6862507112639</v>
      </c>
      <c r="G2155" s="11">
        <v>2.842170943040401E-14</v>
      </c>
    </row>
    <row r="2156" spans="2:7" ht="15">
      <c r="B2156" s="3" t="s">
        <v>545</v>
      </c>
      <c r="C2156" s="9">
        <v>0.8953217466121212</v>
      </c>
      <c r="D2156" s="9">
        <v>0.8948898442735472</v>
      </c>
      <c r="E2156" s="9">
        <v>0.016201045391563505</v>
      </c>
      <c r="F2156" s="9">
        <v>55.263208328417434</v>
      </c>
      <c r="G2156" s="8">
        <v>2.842170943040401E-14</v>
      </c>
    </row>
    <row r="2157" spans="2:7" ht="15">
      <c r="B2157" s="3" t="s">
        <v>546</v>
      </c>
      <c r="C2157" s="12">
        <v>0.8438613708003633</v>
      </c>
      <c r="D2157" s="12">
        <v>0.8431499928387518</v>
      </c>
      <c r="E2157" s="12">
        <v>0.02457434070881357</v>
      </c>
      <c r="F2157" s="12">
        <v>34.339125545602656</v>
      </c>
      <c r="G2157" s="11">
        <v>2.842170943040401E-14</v>
      </c>
    </row>
    <row r="2158" spans="2:7" ht="15">
      <c r="B2158" s="3" t="s">
        <v>547</v>
      </c>
      <c r="C2158" s="9">
        <v>0.6995686983905284</v>
      </c>
      <c r="D2158" s="9">
        <v>0.6974968077349075</v>
      </c>
      <c r="E2158" s="9">
        <v>0.06281251883693002</v>
      </c>
      <c r="F2158" s="9">
        <v>11.137408773666685</v>
      </c>
      <c r="G2158" s="8">
        <v>2.842170943040401E-14</v>
      </c>
    </row>
    <row r="2159" spans="2:7" ht="15">
      <c r="B2159" s="3" t="s">
        <v>548</v>
      </c>
      <c r="C2159" s="12">
        <v>0.8426581963658926</v>
      </c>
      <c r="D2159" s="12">
        <v>0.841452105813072</v>
      </c>
      <c r="E2159" s="12">
        <v>0.0317269635183331</v>
      </c>
      <c r="F2159" s="12">
        <v>26.559686239087178</v>
      </c>
      <c r="G2159" s="11">
        <v>2.842170943040401E-14</v>
      </c>
    </row>
    <row r="2160" spans="2:7" ht="15">
      <c r="B2160" s="3" t="s">
        <v>549</v>
      </c>
      <c r="C2160" s="9">
        <v>0.7726536685888126</v>
      </c>
      <c r="D2160" s="9">
        <v>0.7696144428424573</v>
      </c>
      <c r="E2160" s="9">
        <v>0.03956653448033125</v>
      </c>
      <c r="F2160" s="9">
        <v>19.527959138622645</v>
      </c>
      <c r="G2160" s="8">
        <v>2.842170943040401E-14</v>
      </c>
    </row>
    <row r="2161" spans="2:7" ht="15">
      <c r="B2161" s="3" t="s">
        <v>550</v>
      </c>
      <c r="C2161" s="12">
        <v>0.8985626943078687</v>
      </c>
      <c r="D2161" s="12">
        <v>0.8969535015417665</v>
      </c>
      <c r="E2161" s="12">
        <v>0.019325794502788884</v>
      </c>
      <c r="F2161" s="12">
        <v>46.49551117695048</v>
      </c>
      <c r="G2161" s="11">
        <v>2.842170943040401E-14</v>
      </c>
    </row>
    <row r="2162" spans="2:7" ht="15">
      <c r="B2162" s="3" t="s">
        <v>551</v>
      </c>
      <c r="C2162" s="9">
        <v>0.8863522238734497</v>
      </c>
      <c r="D2162" s="9">
        <v>0.8858062475545739</v>
      </c>
      <c r="E2162" s="9">
        <v>0.029411850858527523</v>
      </c>
      <c r="F2162" s="9">
        <v>30.135887337959392</v>
      </c>
      <c r="G2162" s="8">
        <v>2.842170943040401E-14</v>
      </c>
    </row>
    <row r="2163" spans="2:7" ht="15">
      <c r="B2163" s="3" t="s">
        <v>552</v>
      </c>
      <c r="C2163" s="12">
        <v>0.856516271874951</v>
      </c>
      <c r="D2163" s="12">
        <v>0.8532079604477856</v>
      </c>
      <c r="E2163" s="12">
        <v>0.03527253583447931</v>
      </c>
      <c r="F2163" s="12">
        <v>24.28280960275321</v>
      </c>
      <c r="G2163" s="11">
        <v>2.842170943040401E-14</v>
      </c>
    </row>
    <row r="2164" spans="2:7" ht="15">
      <c r="B2164" s="3" t="s">
        <v>553</v>
      </c>
      <c r="C2164" s="9">
        <v>0.8434876588134497</v>
      </c>
      <c r="D2164" s="9">
        <v>0.8450846265261003</v>
      </c>
      <c r="E2164" s="9">
        <v>0.03325731756212513</v>
      </c>
      <c r="F2164" s="9">
        <v>25.362468191783748</v>
      </c>
      <c r="G2164" s="8">
        <v>2.842170943040401E-14</v>
      </c>
    </row>
    <row r="2165" ht="9.95" customHeight="1"/>
    <row r="2167" ht="15">
      <c r="B2167" s="1" t="s">
        <v>14</v>
      </c>
    </row>
    <row r="2168" ht="5.1" customHeight="1"/>
    <row r="2169" spans="2:6" ht="15">
      <c r="B2169" s="4" t="s">
        <v>5</v>
      </c>
      <c r="C2169" s="3" t="s">
        <v>6</v>
      </c>
      <c r="D2169" s="3" t="s">
        <v>7</v>
      </c>
      <c r="E2169" s="3" t="s">
        <v>15</v>
      </c>
      <c r="F2169" s="3" t="s">
        <v>16</v>
      </c>
    </row>
    <row r="2170" spans="2:6" ht="15">
      <c r="B2170" s="3" t="s">
        <v>525</v>
      </c>
      <c r="C2170" s="9">
        <v>0.7059475753901148</v>
      </c>
      <c r="D2170" s="9">
        <v>0.7020582523751137</v>
      </c>
      <c r="E2170" s="9">
        <v>0.5995711538411462</v>
      </c>
      <c r="F2170" s="9">
        <v>0.7853807704018217</v>
      </c>
    </row>
    <row r="2171" spans="2:6" ht="15">
      <c r="B2171" s="3" t="s">
        <v>526</v>
      </c>
      <c r="C2171" s="12">
        <v>0.6988050869289449</v>
      </c>
      <c r="D2171" s="12">
        <v>0.6992040862129937</v>
      </c>
      <c r="E2171" s="12">
        <v>0.5936586071696655</v>
      </c>
      <c r="F2171" s="12">
        <v>0.7869624372104247</v>
      </c>
    </row>
    <row r="2172" spans="2:6" ht="15">
      <c r="B2172" s="3" t="s">
        <v>527</v>
      </c>
      <c r="C2172" s="9">
        <v>0.5714445658340909</v>
      </c>
      <c r="D2172" s="9">
        <v>0.5672905542575054</v>
      </c>
      <c r="E2172" s="9">
        <v>0.4295034928411757</v>
      </c>
      <c r="F2172" s="9">
        <v>0.6759472028085671</v>
      </c>
    </row>
    <row r="2173" spans="2:6" ht="15">
      <c r="B2173" s="3" t="s">
        <v>528</v>
      </c>
      <c r="C2173" s="12">
        <v>0.7850253082455911</v>
      </c>
      <c r="D2173" s="12">
        <v>0.7826771459582582</v>
      </c>
      <c r="E2173" s="12">
        <v>0.6917918181590257</v>
      </c>
      <c r="F2173" s="12">
        <v>0.8530813766122762</v>
      </c>
    </row>
    <row r="2174" spans="2:6" ht="15">
      <c r="B2174" s="3" t="s">
        <v>529</v>
      </c>
      <c r="C2174" s="9">
        <v>0.8263031519386678</v>
      </c>
      <c r="D2174" s="9">
        <v>0.8263252342736991</v>
      </c>
      <c r="E2174" s="9">
        <v>0.766511792932083</v>
      </c>
      <c r="F2174" s="9">
        <v>0.8701341485606876</v>
      </c>
    </row>
    <row r="2175" spans="2:6" ht="15">
      <c r="B2175" s="3" t="s">
        <v>530</v>
      </c>
      <c r="C2175" s="12">
        <v>0.7786152514442074</v>
      </c>
      <c r="D2175" s="12">
        <v>0.7776670351799518</v>
      </c>
      <c r="E2175" s="12">
        <v>0.6912698160242717</v>
      </c>
      <c r="F2175" s="12">
        <v>0.8471778834202273</v>
      </c>
    </row>
    <row r="2176" spans="2:6" ht="15">
      <c r="B2176" s="3" t="s">
        <v>531</v>
      </c>
      <c r="C2176" s="9">
        <v>0.8736554243365778</v>
      </c>
      <c r="D2176" s="9">
        <v>0.8715597464910939</v>
      </c>
      <c r="E2176" s="9">
        <v>0.8318771391174609</v>
      </c>
      <c r="F2176" s="9">
        <v>0.9071263392265234</v>
      </c>
    </row>
    <row r="2177" spans="2:6" ht="15">
      <c r="B2177" s="3" t="s">
        <v>532</v>
      </c>
      <c r="C2177" s="12">
        <v>0.8657443042391427</v>
      </c>
      <c r="D2177" s="12">
        <v>0.8631951047193671</v>
      </c>
      <c r="E2177" s="12">
        <v>0.8180304318211774</v>
      </c>
      <c r="F2177" s="12">
        <v>0.9003110951839006</v>
      </c>
    </row>
    <row r="2178" spans="2:6" ht="15">
      <c r="B2178" s="3" t="s">
        <v>533</v>
      </c>
      <c r="C2178" s="9">
        <v>0.7709680607932785</v>
      </c>
      <c r="D2178" s="9">
        <v>0.7711248218552913</v>
      </c>
      <c r="E2178" s="9">
        <v>0.694351451928002</v>
      </c>
      <c r="F2178" s="9">
        <v>0.8394836588120249</v>
      </c>
    </row>
    <row r="2179" spans="2:6" ht="15">
      <c r="B2179" s="3" t="s">
        <v>534</v>
      </c>
      <c r="C2179" s="12">
        <v>0.7534689501410626</v>
      </c>
      <c r="D2179" s="12">
        <v>0.7490949546844549</v>
      </c>
      <c r="E2179" s="12">
        <v>0.6637302765815081</v>
      </c>
      <c r="F2179" s="12">
        <v>0.8149366766129017</v>
      </c>
    </row>
    <row r="2180" spans="2:6" ht="15">
      <c r="B2180" s="3" t="s">
        <v>535</v>
      </c>
      <c r="C2180" s="9">
        <v>0.7833393535804278</v>
      </c>
      <c r="D2180" s="9">
        <v>0.7841602742266826</v>
      </c>
      <c r="E2180" s="9">
        <v>0.7298663263005214</v>
      </c>
      <c r="F2180" s="9">
        <v>0.8336898018259309</v>
      </c>
    </row>
    <row r="2181" spans="2:6" ht="15">
      <c r="B2181" s="3" t="s">
        <v>536</v>
      </c>
      <c r="C2181" s="12">
        <v>0.7041979022808904</v>
      </c>
      <c r="D2181" s="12">
        <v>0.6962560564878566</v>
      </c>
      <c r="E2181" s="12">
        <v>0.5483136680007472</v>
      </c>
      <c r="F2181" s="12">
        <v>0.8103147603892243</v>
      </c>
    </row>
    <row r="2182" spans="2:6" ht="15">
      <c r="B2182" s="3" t="s">
        <v>537</v>
      </c>
      <c r="C2182" s="9">
        <v>0.7223611021133021</v>
      </c>
      <c r="D2182" s="9">
        <v>0.7189806391307094</v>
      </c>
      <c r="E2182" s="9">
        <v>0.633725463383813</v>
      </c>
      <c r="F2182" s="9">
        <v>0.7968147296730446</v>
      </c>
    </row>
    <row r="2183" spans="2:6" ht="15">
      <c r="B2183" s="3" t="s">
        <v>538</v>
      </c>
      <c r="C2183" s="12">
        <v>0.7315685871194012</v>
      </c>
      <c r="D2183" s="12">
        <v>0.7292619221668056</v>
      </c>
      <c r="E2183" s="12">
        <v>0.64915244228185</v>
      </c>
      <c r="F2183" s="12">
        <v>0.7990013011498552</v>
      </c>
    </row>
    <row r="2184" spans="2:6" ht="15">
      <c r="B2184" s="3" t="s">
        <v>539</v>
      </c>
      <c r="C2184" s="9">
        <v>0.802782873488083</v>
      </c>
      <c r="D2184" s="9">
        <v>0.8019579443903373</v>
      </c>
      <c r="E2184" s="9">
        <v>0.7365843814187877</v>
      </c>
      <c r="F2184" s="9">
        <v>0.8594088195945542</v>
      </c>
    </row>
    <row r="2185" spans="2:6" ht="15">
      <c r="B2185" s="3" t="s">
        <v>540</v>
      </c>
      <c r="C2185" s="12">
        <v>0.7853916870196436</v>
      </c>
      <c r="D2185" s="12">
        <v>0.7833430381303363</v>
      </c>
      <c r="E2185" s="12">
        <v>0.7136329167742744</v>
      </c>
      <c r="F2185" s="12">
        <v>0.8433761130391997</v>
      </c>
    </row>
    <row r="2186" spans="2:6" ht="15">
      <c r="B2186" s="3" t="s">
        <v>541</v>
      </c>
      <c r="C2186" s="9">
        <v>0.7987534510886554</v>
      </c>
      <c r="D2186" s="9">
        <v>0.7957794951076155</v>
      </c>
      <c r="E2186" s="9">
        <v>0.7345868272150449</v>
      </c>
      <c r="F2186" s="9">
        <v>0.8425026108516395</v>
      </c>
    </row>
    <row r="2187" spans="2:6" ht="15">
      <c r="B2187" s="3" t="s">
        <v>542</v>
      </c>
      <c r="C2187" s="12">
        <v>0.8143534973400929</v>
      </c>
      <c r="D2187" s="12">
        <v>0.8102512830307617</v>
      </c>
      <c r="E2187" s="12">
        <v>0.7419710393037879</v>
      </c>
      <c r="F2187" s="12">
        <v>0.8667910670308246</v>
      </c>
    </row>
    <row r="2188" spans="2:6" ht="15">
      <c r="B2188" s="3" t="s">
        <v>543</v>
      </c>
      <c r="C2188" s="9">
        <v>0.8210962852408092</v>
      </c>
      <c r="D2188" s="9">
        <v>0.8178851806337225</v>
      </c>
      <c r="E2188" s="9">
        <v>0.7578487390774854</v>
      </c>
      <c r="F2188" s="9">
        <v>0.8690245248464286</v>
      </c>
    </row>
    <row r="2189" spans="2:6" ht="15">
      <c r="B2189" s="3" t="s">
        <v>544</v>
      </c>
      <c r="C2189" s="12">
        <v>0.8747210983540625</v>
      </c>
      <c r="D2189" s="12">
        <v>0.8728082118675919</v>
      </c>
      <c r="E2189" s="12">
        <v>0.8243630560349634</v>
      </c>
      <c r="F2189" s="12">
        <v>0.9091740365596759</v>
      </c>
    </row>
    <row r="2190" spans="2:6" ht="15">
      <c r="B2190" s="3" t="s">
        <v>545</v>
      </c>
      <c r="C2190" s="9">
        <v>0.8953217466121212</v>
      </c>
      <c r="D2190" s="9">
        <v>0.8948898442735472</v>
      </c>
      <c r="E2190" s="9">
        <v>0.8681468413002983</v>
      </c>
      <c r="F2190" s="9">
        <v>0.9199529862165411</v>
      </c>
    </row>
    <row r="2191" spans="2:6" ht="15">
      <c r="B2191" s="3" t="s">
        <v>546</v>
      </c>
      <c r="C2191" s="12">
        <v>0.8438613708003633</v>
      </c>
      <c r="D2191" s="12">
        <v>0.8431499928387518</v>
      </c>
      <c r="E2191" s="12">
        <v>0.7970318875453875</v>
      </c>
      <c r="F2191" s="12">
        <v>0.8805784779084421</v>
      </c>
    </row>
    <row r="2192" spans="2:6" ht="15">
      <c r="B2192" s="3" t="s">
        <v>547</v>
      </c>
      <c r="C2192" s="9">
        <v>0.6995686983905284</v>
      </c>
      <c r="D2192" s="9">
        <v>0.6974968077349075</v>
      </c>
      <c r="E2192" s="9">
        <v>0.5888556932190895</v>
      </c>
      <c r="F2192" s="9">
        <v>0.7866049867455793</v>
      </c>
    </row>
    <row r="2193" spans="2:6" ht="15">
      <c r="B2193" s="3" t="s">
        <v>548</v>
      </c>
      <c r="C2193" s="12">
        <v>0.8426581963658926</v>
      </c>
      <c r="D2193" s="12">
        <v>0.841452105813072</v>
      </c>
      <c r="E2193" s="12">
        <v>0.7847378654944127</v>
      </c>
      <c r="F2193" s="12">
        <v>0.8890120510059901</v>
      </c>
    </row>
    <row r="2194" spans="2:6" ht="15">
      <c r="B2194" s="3" t="s">
        <v>549</v>
      </c>
      <c r="C2194" s="9">
        <v>0.7726536685888126</v>
      </c>
      <c r="D2194" s="9">
        <v>0.7696144428424573</v>
      </c>
      <c r="E2194" s="9">
        <v>0.6979699873042067</v>
      </c>
      <c r="F2194" s="9">
        <v>0.8286930919976052</v>
      </c>
    </row>
    <row r="2195" spans="2:6" ht="15">
      <c r="B2195" s="3" t="s">
        <v>550</v>
      </c>
      <c r="C2195" s="12">
        <v>0.8985626943078687</v>
      </c>
      <c r="D2195" s="12">
        <v>0.8969535015417665</v>
      </c>
      <c r="E2195" s="12">
        <v>0.8621707920795953</v>
      </c>
      <c r="F2195" s="12">
        <v>0.9244176823091597</v>
      </c>
    </row>
    <row r="2196" spans="2:6" ht="15">
      <c r="B2196" s="3" t="s">
        <v>551</v>
      </c>
      <c r="C2196" s="9">
        <v>0.8863522238734497</v>
      </c>
      <c r="D2196" s="9">
        <v>0.8858062475545739</v>
      </c>
      <c r="E2196" s="9">
        <v>0.8347403142739747</v>
      </c>
      <c r="F2196" s="9">
        <v>0.9275058276480506</v>
      </c>
    </row>
    <row r="2197" spans="2:6" ht="15">
      <c r="B2197" s="3" t="s">
        <v>552</v>
      </c>
      <c r="C2197" s="12">
        <v>0.856516271874951</v>
      </c>
      <c r="D2197" s="12">
        <v>0.8532079604477856</v>
      </c>
      <c r="E2197" s="12">
        <v>0.7893167282835246</v>
      </c>
      <c r="F2197" s="12">
        <v>0.9081369647522851</v>
      </c>
    </row>
    <row r="2198" spans="2:6" ht="15">
      <c r="B2198" s="3" t="s">
        <v>553</v>
      </c>
      <c r="C2198" s="9">
        <v>0.8434876588134497</v>
      </c>
      <c r="D2198" s="9">
        <v>0.8450846265261003</v>
      </c>
      <c r="E2198" s="9">
        <v>0.7843509107935335</v>
      </c>
      <c r="F2198" s="9">
        <v>0.8923443461589976</v>
      </c>
    </row>
    <row r="2199" ht="9.95" customHeight="1"/>
    <row r="2201" ht="15">
      <c r="B2201" s="1" t="s">
        <v>17</v>
      </c>
    </row>
    <row r="2202" ht="5.1" customHeight="1"/>
    <row r="2203" spans="2:7" ht="15">
      <c r="B2203" s="4" t="s">
        <v>5</v>
      </c>
      <c r="C2203" s="3" t="s">
        <v>6</v>
      </c>
      <c r="D2203" s="3" t="s">
        <v>7</v>
      </c>
      <c r="E2203" s="3" t="s">
        <v>18</v>
      </c>
      <c r="F2203" s="3" t="s">
        <v>15</v>
      </c>
      <c r="G2203" s="3" t="s">
        <v>16</v>
      </c>
    </row>
    <row r="2204" spans="2:7" ht="15">
      <c r="B2204" s="3" t="s">
        <v>525</v>
      </c>
      <c r="C2204" s="9">
        <v>0.7059475753901148</v>
      </c>
      <c r="D2204" s="9">
        <v>0.7020582523751137</v>
      </c>
      <c r="E2204" s="9">
        <v>-0.0038893230150011115</v>
      </c>
      <c r="F2204" s="9">
        <v>0.5995711538411462</v>
      </c>
      <c r="G2204" s="9">
        <v>0.7838084139081569</v>
      </c>
    </row>
    <row r="2205" spans="2:7" ht="15">
      <c r="B2205" s="3" t="s">
        <v>526</v>
      </c>
      <c r="C2205" s="12">
        <v>0.6988050869289449</v>
      </c>
      <c r="D2205" s="12">
        <v>0.6992040862129937</v>
      </c>
      <c r="E2205" s="12">
        <v>0.00039899928404873997</v>
      </c>
      <c r="F2205" s="12">
        <v>0.5746248557352513</v>
      </c>
      <c r="G2205" s="12">
        <v>0.7803412918166526</v>
      </c>
    </row>
    <row r="2206" spans="2:7" ht="15">
      <c r="B2206" s="3" t="s">
        <v>527</v>
      </c>
      <c r="C2206" s="9">
        <v>0.5714445658340909</v>
      </c>
      <c r="D2206" s="9">
        <v>0.5672905542575054</v>
      </c>
      <c r="E2206" s="9">
        <v>-0.004154011576585459</v>
      </c>
      <c r="F2206" s="9">
        <v>0.41536729111852194</v>
      </c>
      <c r="G2206" s="9">
        <v>0.6693958044386487</v>
      </c>
    </row>
    <row r="2207" spans="2:7" ht="15">
      <c r="B2207" s="3" t="s">
        <v>528</v>
      </c>
      <c r="C2207" s="12">
        <v>0.7850253082455911</v>
      </c>
      <c r="D2207" s="12">
        <v>0.7826771459582582</v>
      </c>
      <c r="E2207" s="12">
        <v>-0.002348162287332922</v>
      </c>
      <c r="F2207" s="12">
        <v>0.6883145314386823</v>
      </c>
      <c r="G2207" s="12">
        <v>0.8491658197776775</v>
      </c>
    </row>
    <row r="2208" spans="2:7" ht="15">
      <c r="B2208" s="3" t="s">
        <v>529</v>
      </c>
      <c r="C2208" s="9">
        <v>0.8263031519386678</v>
      </c>
      <c r="D2208" s="9">
        <v>0.8263252342736991</v>
      </c>
      <c r="E2208" s="9">
        <v>2.2082335031314848E-05</v>
      </c>
      <c r="F2208" s="9">
        <v>0.7578647670767231</v>
      </c>
      <c r="G2208" s="9">
        <v>0.8659158251689335</v>
      </c>
    </row>
    <row r="2209" spans="2:7" ht="15">
      <c r="B2209" s="3" t="s">
        <v>530</v>
      </c>
      <c r="C2209" s="12">
        <v>0.7786152514442074</v>
      </c>
      <c r="D2209" s="12">
        <v>0.7776670351799518</v>
      </c>
      <c r="E2209" s="12">
        <v>-0.0009482162642555636</v>
      </c>
      <c r="F2209" s="12">
        <v>0.6895273857045726</v>
      </c>
      <c r="G2209" s="12">
        <v>0.8441948734458053</v>
      </c>
    </row>
    <row r="2210" spans="2:7" ht="15">
      <c r="B2210" s="3" t="s">
        <v>531</v>
      </c>
      <c r="C2210" s="9">
        <v>0.8736554243365778</v>
      </c>
      <c r="D2210" s="9">
        <v>0.8715597464910939</v>
      </c>
      <c r="E2210" s="9">
        <v>-0.002095677845483923</v>
      </c>
      <c r="F2210" s="9">
        <v>0.832862830952637</v>
      </c>
      <c r="G2210" s="9">
        <v>0.9080948221576376</v>
      </c>
    </row>
    <row r="2211" spans="2:7" ht="15">
      <c r="B2211" s="3" t="s">
        <v>532</v>
      </c>
      <c r="C2211" s="12">
        <v>0.8657443042391427</v>
      </c>
      <c r="D2211" s="12">
        <v>0.8631951047193671</v>
      </c>
      <c r="E2211" s="12">
        <v>-0.0025491995197756134</v>
      </c>
      <c r="F2211" s="12">
        <v>0.8211968076667585</v>
      </c>
      <c r="G2211" s="12">
        <v>0.9026927151546923</v>
      </c>
    </row>
    <row r="2212" spans="2:7" ht="15">
      <c r="B2212" s="3" t="s">
        <v>533</v>
      </c>
      <c r="C2212" s="9">
        <v>0.7709680607932785</v>
      </c>
      <c r="D2212" s="9">
        <v>0.7711248218552913</v>
      </c>
      <c r="E2212" s="9">
        <v>0.00015676106201278905</v>
      </c>
      <c r="F2212" s="9">
        <v>0.6936155308434911</v>
      </c>
      <c r="G2212" s="9">
        <v>0.8377436944712956</v>
      </c>
    </row>
    <row r="2213" spans="2:7" ht="15">
      <c r="B2213" s="3" t="s">
        <v>534</v>
      </c>
      <c r="C2213" s="12">
        <v>0.7534689501410626</v>
      </c>
      <c r="D2213" s="12">
        <v>0.7490949546844549</v>
      </c>
      <c r="E2213" s="12">
        <v>-0.004373995456607771</v>
      </c>
      <c r="F2213" s="12">
        <v>0.6677048043565559</v>
      </c>
      <c r="G2213" s="12">
        <v>0.8149366766129017</v>
      </c>
    </row>
    <row r="2214" spans="2:7" ht="15">
      <c r="B2214" s="3" t="s">
        <v>535</v>
      </c>
      <c r="C2214" s="9">
        <v>0.7833393535804278</v>
      </c>
      <c r="D2214" s="9">
        <v>0.7841602742266826</v>
      </c>
      <c r="E2214" s="9">
        <v>0.0008209206462547192</v>
      </c>
      <c r="F2214" s="9">
        <v>0.7260509996878123</v>
      </c>
      <c r="G2214" s="9">
        <v>0.8301579673470109</v>
      </c>
    </row>
    <row r="2215" spans="2:7" ht="15">
      <c r="B2215" s="3" t="s">
        <v>536</v>
      </c>
      <c r="C2215" s="12">
        <v>0.7041979022808904</v>
      </c>
      <c r="D2215" s="12">
        <v>0.6962560564878566</v>
      </c>
      <c r="E2215" s="12">
        <v>-0.007941845793033808</v>
      </c>
      <c r="F2215" s="12">
        <v>0.5483136680007472</v>
      </c>
      <c r="G2215" s="12">
        <v>0.8100810157740003</v>
      </c>
    </row>
    <row r="2216" spans="2:7" ht="15">
      <c r="B2216" s="3" t="s">
        <v>537</v>
      </c>
      <c r="C2216" s="9">
        <v>0.7223611021133021</v>
      </c>
      <c r="D2216" s="9">
        <v>0.7189806391307094</v>
      </c>
      <c r="E2216" s="9">
        <v>-0.003380462982592647</v>
      </c>
      <c r="F2216" s="9">
        <v>0.6385683012137982</v>
      </c>
      <c r="G2216" s="9">
        <v>0.8000499481505622</v>
      </c>
    </row>
    <row r="2217" spans="2:7" ht="15">
      <c r="B2217" s="3" t="s">
        <v>538</v>
      </c>
      <c r="C2217" s="12">
        <v>0.7315685871194012</v>
      </c>
      <c r="D2217" s="12">
        <v>0.7292619221668056</v>
      </c>
      <c r="E2217" s="12">
        <v>-0.002306664952595572</v>
      </c>
      <c r="F2217" s="12">
        <v>0.6527754181096296</v>
      </c>
      <c r="G2217" s="12">
        <v>0.7990013011498552</v>
      </c>
    </row>
    <row r="2218" spans="2:7" ht="15">
      <c r="B2218" s="3" t="s">
        <v>539</v>
      </c>
      <c r="C2218" s="9">
        <v>0.802782873488083</v>
      </c>
      <c r="D2218" s="9">
        <v>0.8019579443903373</v>
      </c>
      <c r="E2218" s="9">
        <v>-0.0008249290977456747</v>
      </c>
      <c r="F2218" s="9">
        <v>0.7273206948411682</v>
      </c>
      <c r="G2218" s="9">
        <v>0.8549508799299682</v>
      </c>
    </row>
    <row r="2219" spans="2:7" ht="15">
      <c r="B2219" s="3" t="s">
        <v>540</v>
      </c>
      <c r="C2219" s="12">
        <v>0.7853916870196436</v>
      </c>
      <c r="D2219" s="12">
        <v>0.7833430381303363</v>
      </c>
      <c r="E2219" s="12">
        <v>-0.0020486488893072252</v>
      </c>
      <c r="F2219" s="12">
        <v>0.708688304390213</v>
      </c>
      <c r="G2219" s="12">
        <v>0.8405192213264475</v>
      </c>
    </row>
    <row r="2220" spans="2:7" ht="15">
      <c r="B2220" s="3" t="s">
        <v>541</v>
      </c>
      <c r="C2220" s="9">
        <v>0.7987534510886554</v>
      </c>
      <c r="D2220" s="9">
        <v>0.7957794951076155</v>
      </c>
      <c r="E2220" s="9">
        <v>-0.0029739559810398886</v>
      </c>
      <c r="F2220" s="9">
        <v>0.7342303826846842</v>
      </c>
      <c r="G2220" s="9">
        <v>0.8412430372707597</v>
      </c>
    </row>
    <row r="2221" spans="2:7" ht="15">
      <c r="B2221" s="3" t="s">
        <v>542</v>
      </c>
      <c r="C2221" s="12">
        <v>0.8143534973400929</v>
      </c>
      <c r="D2221" s="12">
        <v>0.8102512830307617</v>
      </c>
      <c r="E2221" s="12">
        <v>-0.00410221430933122</v>
      </c>
      <c r="F2221" s="12">
        <v>0.7439191017758839</v>
      </c>
      <c r="G2221" s="12">
        <v>0.8684522329904155</v>
      </c>
    </row>
    <row r="2222" spans="2:7" ht="15">
      <c r="B2222" s="3" t="s">
        <v>543</v>
      </c>
      <c r="C2222" s="9">
        <v>0.8210962852408092</v>
      </c>
      <c r="D2222" s="9">
        <v>0.8178851806337225</v>
      </c>
      <c r="E2222" s="9">
        <v>-0.0032111046070867344</v>
      </c>
      <c r="F2222" s="9">
        <v>0.7588996684602833</v>
      </c>
      <c r="G2222" s="9">
        <v>0.872500285629593</v>
      </c>
    </row>
    <row r="2223" spans="2:7" ht="15">
      <c r="B2223" s="3" t="s">
        <v>544</v>
      </c>
      <c r="C2223" s="12">
        <v>0.8747210983540625</v>
      </c>
      <c r="D2223" s="12">
        <v>0.8728082118675919</v>
      </c>
      <c r="E2223" s="12">
        <v>-0.0019128864864705886</v>
      </c>
      <c r="F2223" s="12">
        <v>0.8243630560349634</v>
      </c>
      <c r="G2223" s="12">
        <v>0.9090629630014117</v>
      </c>
    </row>
    <row r="2224" spans="2:7" ht="15">
      <c r="B2224" s="3" t="s">
        <v>545</v>
      </c>
      <c r="C2224" s="9">
        <v>0.8953217466121212</v>
      </c>
      <c r="D2224" s="9">
        <v>0.8948898442735472</v>
      </c>
      <c r="E2224" s="9">
        <v>-0.0004319023385739307</v>
      </c>
      <c r="F2224" s="9">
        <v>0.8665613174765928</v>
      </c>
      <c r="G2224" s="9">
        <v>0.9192128675925044</v>
      </c>
    </row>
    <row r="2225" spans="2:7" ht="15">
      <c r="B2225" s="3" t="s">
        <v>546</v>
      </c>
      <c r="C2225" s="12">
        <v>0.8438613708003633</v>
      </c>
      <c r="D2225" s="12">
        <v>0.8431499928387518</v>
      </c>
      <c r="E2225" s="12">
        <v>-0.0007113779616114702</v>
      </c>
      <c r="F2225" s="12">
        <v>0.796472960756659</v>
      </c>
      <c r="G2225" s="12">
        <v>0.879578314604489</v>
      </c>
    </row>
    <row r="2226" spans="2:7" ht="15">
      <c r="B2226" s="3" t="s">
        <v>547</v>
      </c>
      <c r="C2226" s="9">
        <v>0.6995686983905284</v>
      </c>
      <c r="D2226" s="9">
        <v>0.6974968077349075</v>
      </c>
      <c r="E2226" s="9">
        <v>-0.002071890655620856</v>
      </c>
      <c r="F2226" s="9">
        <v>0.5885984317979631</v>
      </c>
      <c r="G2226" s="9">
        <v>0.7856956145478965</v>
      </c>
    </row>
    <row r="2227" spans="2:7" ht="15">
      <c r="B2227" s="3" t="s">
        <v>548</v>
      </c>
      <c r="C2227" s="12">
        <v>0.8426581963658926</v>
      </c>
      <c r="D2227" s="12">
        <v>0.841452105813072</v>
      </c>
      <c r="E2227" s="12">
        <v>-0.0012060905528206156</v>
      </c>
      <c r="F2227" s="12">
        <v>0.7845488977591901</v>
      </c>
      <c r="G2227" s="12">
        <v>0.8883738942127811</v>
      </c>
    </row>
    <row r="2228" spans="2:7" ht="15">
      <c r="B2228" s="3" t="s">
        <v>549</v>
      </c>
      <c r="C2228" s="9">
        <v>0.7726536685888126</v>
      </c>
      <c r="D2228" s="9">
        <v>0.7696144428424573</v>
      </c>
      <c r="E2228" s="9">
        <v>-0.0030392257463552896</v>
      </c>
      <c r="F2228" s="9">
        <v>0.6956754024019969</v>
      </c>
      <c r="G2228" s="9">
        <v>0.8269213914801126</v>
      </c>
    </row>
    <row r="2229" spans="2:7" ht="15">
      <c r="B2229" s="3" t="s">
        <v>550</v>
      </c>
      <c r="C2229" s="12">
        <v>0.8985626943078687</v>
      </c>
      <c r="D2229" s="12">
        <v>0.8969535015417665</v>
      </c>
      <c r="E2229" s="12">
        <v>-0.0016091927661022742</v>
      </c>
      <c r="F2229" s="12">
        <v>0.8605998533029542</v>
      </c>
      <c r="G2229" s="12">
        <v>0.9237505448985992</v>
      </c>
    </row>
    <row r="2230" spans="2:7" ht="15">
      <c r="B2230" s="3" t="s">
        <v>551</v>
      </c>
      <c r="C2230" s="9">
        <v>0.8863522238734497</v>
      </c>
      <c r="D2230" s="9">
        <v>0.8858062475545739</v>
      </c>
      <c r="E2230" s="9">
        <v>-0.0005459763188757627</v>
      </c>
      <c r="F2230" s="9">
        <v>0.8303692619563033</v>
      </c>
      <c r="G2230" s="9">
        <v>0.9234684092005639</v>
      </c>
    </row>
    <row r="2231" spans="2:7" ht="15">
      <c r="B2231" s="3" t="s">
        <v>552</v>
      </c>
      <c r="C2231" s="12">
        <v>0.856516271874951</v>
      </c>
      <c r="D2231" s="12">
        <v>0.8532079604477856</v>
      </c>
      <c r="E2231" s="12">
        <v>-0.003308311427165478</v>
      </c>
      <c r="F2231" s="12">
        <v>0.7899842746187803</v>
      </c>
      <c r="G2231" s="12">
        <v>0.9091313696393889</v>
      </c>
    </row>
    <row r="2232" spans="2:7" ht="15">
      <c r="B2232" s="3" t="s">
        <v>553</v>
      </c>
      <c r="C2232" s="9">
        <v>0.8434876588134497</v>
      </c>
      <c r="D2232" s="9">
        <v>0.8450846265261003</v>
      </c>
      <c r="E2232" s="9">
        <v>0.0015969677126506099</v>
      </c>
      <c r="F2232" s="9">
        <v>0.7753874475784566</v>
      </c>
      <c r="G2232" s="9">
        <v>0.8862028936504588</v>
      </c>
    </row>
    <row r="2233" ht="9.95" customHeight="1"/>
    <row r="2235" ht="15">
      <c r="B2235" s="1" t="s">
        <v>19</v>
      </c>
    </row>
    <row r="2236" ht="5.1" customHeight="1"/>
    <row r="2237" spans="2:31" ht="15">
      <c r="B2237" s="4" t="s">
        <v>5</v>
      </c>
      <c r="C2237" s="3" t="s">
        <v>525</v>
      </c>
      <c r="D2237" s="3" t="s">
        <v>526</v>
      </c>
      <c r="E2237" s="3" t="s">
        <v>527</v>
      </c>
      <c r="F2237" s="3" t="s">
        <v>528</v>
      </c>
      <c r="G2237" s="3" t="s">
        <v>529</v>
      </c>
      <c r="H2237" s="3" t="s">
        <v>530</v>
      </c>
      <c r="I2237" s="3" t="s">
        <v>531</v>
      </c>
      <c r="J2237" s="3" t="s">
        <v>532</v>
      </c>
      <c r="K2237" s="3" t="s">
        <v>533</v>
      </c>
      <c r="L2237" s="3" t="s">
        <v>534</v>
      </c>
      <c r="M2237" s="3" t="s">
        <v>535</v>
      </c>
      <c r="N2237" s="3" t="s">
        <v>536</v>
      </c>
      <c r="O2237" s="3" t="s">
        <v>537</v>
      </c>
      <c r="P2237" s="3" t="s">
        <v>538</v>
      </c>
      <c r="Q2237" s="3" t="s">
        <v>539</v>
      </c>
      <c r="R2237" s="3" t="s">
        <v>540</v>
      </c>
      <c r="S2237" s="3" t="s">
        <v>541</v>
      </c>
      <c r="T2237" s="3" t="s">
        <v>542</v>
      </c>
      <c r="U2237" s="3" t="s">
        <v>543</v>
      </c>
      <c r="V2237" s="3" t="s">
        <v>544</v>
      </c>
      <c r="W2237" s="3" t="s">
        <v>545</v>
      </c>
      <c r="X2237" s="3" t="s">
        <v>546</v>
      </c>
      <c r="Y2237" s="3" t="s">
        <v>547</v>
      </c>
      <c r="Z2237" s="3" t="s">
        <v>548</v>
      </c>
      <c r="AA2237" s="3" t="s">
        <v>549</v>
      </c>
      <c r="AB2237" s="3" t="s">
        <v>550</v>
      </c>
      <c r="AC2237" s="3" t="s">
        <v>551</v>
      </c>
      <c r="AD2237" s="3" t="s">
        <v>552</v>
      </c>
      <c r="AE2237" s="3" t="s">
        <v>553</v>
      </c>
    </row>
    <row r="2238" spans="2:31" ht="15">
      <c r="B2238" s="3" t="s">
        <v>20</v>
      </c>
      <c r="C2238" s="9">
        <v>0.7046784462767881</v>
      </c>
      <c r="D2238" s="9">
        <v>0.682099664915056</v>
      </c>
      <c r="E2238" s="9">
        <v>0.6123118823774232</v>
      </c>
      <c r="F2238" s="9">
        <v>0.8634469476596611</v>
      </c>
      <c r="G2238" s="9">
        <v>0.8422306640384343</v>
      </c>
      <c r="H2238" s="9">
        <v>0.7647845578588844</v>
      </c>
      <c r="I2238" s="9">
        <v>0.9019056617699412</v>
      </c>
      <c r="J2238" s="9">
        <v>0.8738272501418448</v>
      </c>
      <c r="K2238" s="9">
        <v>0.7390791129030654</v>
      </c>
      <c r="L2238" s="9">
        <v>0.7931838030692622</v>
      </c>
      <c r="M2238" s="9">
        <v>0.8270684179638228</v>
      </c>
      <c r="N2238" s="9">
        <v>0.7264200885265985</v>
      </c>
      <c r="O2238" s="9">
        <v>0.788252378481858</v>
      </c>
      <c r="P2238" s="9">
        <v>0.8043999658858614</v>
      </c>
      <c r="Q2238" s="9">
        <v>0.8076588436591953</v>
      </c>
      <c r="R2238" s="9">
        <v>0.8337037894571498</v>
      </c>
      <c r="S2238" s="9">
        <v>0.838696582357821</v>
      </c>
      <c r="T2238" s="9">
        <v>0.8378382553203391</v>
      </c>
      <c r="U2238" s="9">
        <v>0.8660012883850038</v>
      </c>
      <c r="V2238" s="9">
        <v>0.9066975630641064</v>
      </c>
      <c r="W2238" s="9">
        <v>0.9076279411735221</v>
      </c>
      <c r="X2238" s="9">
        <v>0.8735112311924663</v>
      </c>
      <c r="Y2238" s="9">
        <v>0.759075466517704</v>
      </c>
      <c r="Z2238" s="9">
        <v>0.8727037379345979</v>
      </c>
      <c r="AA2238" s="9">
        <v>0.8154948675434236</v>
      </c>
      <c r="AB2238" s="9">
        <v>0.900096655563133</v>
      </c>
      <c r="AC2238" s="9">
        <v>0.9157908830550106</v>
      </c>
      <c r="AD2238" s="9">
        <v>0.8810037700129663</v>
      </c>
      <c r="AE2238" s="9">
        <v>0.8817001423645855</v>
      </c>
    </row>
    <row r="2239" spans="2:31" ht="15">
      <c r="B2239" s="3" t="s">
        <v>21</v>
      </c>
      <c r="C2239" s="12">
        <v>0.7056736990163289</v>
      </c>
      <c r="D2239" s="12">
        <v>0.6776225752297478</v>
      </c>
      <c r="E2239" s="12">
        <v>0.5888312908077369</v>
      </c>
      <c r="F2239" s="12">
        <v>0.7844658788399805</v>
      </c>
      <c r="G2239" s="12">
        <v>0.846782915066649</v>
      </c>
      <c r="H2239" s="12">
        <v>0.743754378681019</v>
      </c>
      <c r="I2239" s="12">
        <v>0.8883608963431067</v>
      </c>
      <c r="J2239" s="12">
        <v>0.8617186815820018</v>
      </c>
      <c r="K2239" s="12">
        <v>0.8460013018585294</v>
      </c>
      <c r="L2239" s="12">
        <v>0.7860751769676482</v>
      </c>
      <c r="M2239" s="12">
        <v>0.8170564290294313</v>
      </c>
      <c r="N2239" s="12">
        <v>0.6226461358567014</v>
      </c>
      <c r="O2239" s="12">
        <v>0.7415758447452174</v>
      </c>
      <c r="P2239" s="12">
        <v>0.7847559961288317</v>
      </c>
      <c r="Q2239" s="12">
        <v>0.8440072869543261</v>
      </c>
      <c r="R2239" s="12">
        <v>0.8005435659725263</v>
      </c>
      <c r="S2239" s="12">
        <v>0.8373799996756532</v>
      </c>
      <c r="T2239" s="12">
        <v>0.8611767805637478</v>
      </c>
      <c r="U2239" s="12">
        <v>0.8120412758720817</v>
      </c>
      <c r="V2239" s="12">
        <v>0.8890492206431062</v>
      </c>
      <c r="W2239" s="12">
        <v>0.9186057148730938</v>
      </c>
      <c r="X2239" s="12">
        <v>0.8605067465231337</v>
      </c>
      <c r="Y2239" s="12">
        <v>0.7162650631702533</v>
      </c>
      <c r="Z2239" s="12">
        <v>0.8868202501945597</v>
      </c>
      <c r="AA2239" s="12">
        <v>0.8212526244985119</v>
      </c>
      <c r="AB2239" s="12">
        <v>0.8829266834348347</v>
      </c>
      <c r="AC2239" s="12">
        <v>0.8754786893838279</v>
      </c>
      <c r="AD2239" s="12">
        <v>0.8705445562939337</v>
      </c>
      <c r="AE2239" s="12">
        <v>0.8369732203634462</v>
      </c>
    </row>
    <row r="2240" spans="2:31" ht="15">
      <c r="B2240" s="3" t="s">
        <v>22</v>
      </c>
      <c r="C2240" s="9">
        <v>0.7110751709710323</v>
      </c>
      <c r="D2240" s="9">
        <v>0.7035179249125253</v>
      </c>
      <c r="E2240" s="9">
        <v>0.48502754318612507</v>
      </c>
      <c r="F2240" s="9">
        <v>0.7429308117417209</v>
      </c>
      <c r="G2240" s="9">
        <v>0.812025655880254</v>
      </c>
      <c r="H2240" s="9">
        <v>0.7573678232317523</v>
      </c>
      <c r="I2240" s="9">
        <v>0.8470616092573864</v>
      </c>
      <c r="J2240" s="9">
        <v>0.8599657520016182</v>
      </c>
      <c r="K2240" s="9">
        <v>0.7672600576106822</v>
      </c>
      <c r="L2240" s="9">
        <v>0.6887349325328175</v>
      </c>
      <c r="M2240" s="9">
        <v>0.7945286208463817</v>
      </c>
      <c r="N2240" s="9">
        <v>0.663965713139948</v>
      </c>
      <c r="O2240" s="9">
        <v>0.6938423145919794</v>
      </c>
      <c r="P2240" s="9">
        <v>0.7334256754265127</v>
      </c>
      <c r="Q2240" s="9">
        <v>0.7033939124700034</v>
      </c>
      <c r="R2240" s="9">
        <v>0.665489918913141</v>
      </c>
      <c r="S2240" s="9">
        <v>0.8238347987199929</v>
      </c>
      <c r="T2240" s="9">
        <v>0.769951963988256</v>
      </c>
      <c r="U2240" s="9">
        <v>0.8052478752217236</v>
      </c>
      <c r="V2240" s="9">
        <v>0.8564133435812136</v>
      </c>
      <c r="W2240" s="9">
        <v>0.896919082461099</v>
      </c>
      <c r="X2240" s="9">
        <v>0.877977338485516</v>
      </c>
      <c r="Y2240" s="9">
        <v>0.7070179922604218</v>
      </c>
      <c r="Z2240" s="9">
        <v>0.8236603910760952</v>
      </c>
      <c r="AA2240" s="9">
        <v>0.7028605234772333</v>
      </c>
      <c r="AB2240" s="9">
        <v>0.9025904262337306</v>
      </c>
      <c r="AC2240" s="9">
        <v>0.8426608464880646</v>
      </c>
      <c r="AD2240" s="9">
        <v>0.887450338378326</v>
      </c>
      <c r="AE2240" s="9">
        <v>0.7977364182783444</v>
      </c>
    </row>
    <row r="2241" spans="2:31" ht="15">
      <c r="B2241" s="3" t="s">
        <v>23</v>
      </c>
      <c r="C2241" s="12">
        <v>0.7431022778484627</v>
      </c>
      <c r="D2241" s="12">
        <v>0.7655424410449277</v>
      </c>
      <c r="E2241" s="12">
        <v>0.5942557917201987</v>
      </c>
      <c r="F2241" s="12">
        <v>0.8099588147259434</v>
      </c>
      <c r="G2241" s="12">
        <v>0.8337094067025201</v>
      </c>
      <c r="H2241" s="12">
        <v>0.7771535310342158</v>
      </c>
      <c r="I2241" s="12">
        <v>0.8874710843327405</v>
      </c>
      <c r="J2241" s="12">
        <v>0.872792302992505</v>
      </c>
      <c r="K2241" s="12">
        <v>0.7968082817709717</v>
      </c>
      <c r="L2241" s="12">
        <v>0.7519346145281077</v>
      </c>
      <c r="M2241" s="12">
        <v>0.7686247694919985</v>
      </c>
      <c r="N2241" s="12">
        <v>0.733534575473833</v>
      </c>
      <c r="O2241" s="12">
        <v>0.7486494780380413</v>
      </c>
      <c r="P2241" s="12">
        <v>0.7397715773641872</v>
      </c>
      <c r="Q2241" s="12">
        <v>0.7967789429785413</v>
      </c>
      <c r="R2241" s="12">
        <v>0.815510382475018</v>
      </c>
      <c r="S2241" s="12">
        <v>0.7965933618887603</v>
      </c>
      <c r="T2241" s="12">
        <v>0.8425739824773324</v>
      </c>
      <c r="U2241" s="12">
        <v>0.7908466272729502</v>
      </c>
      <c r="V2241" s="12">
        <v>0.8825833531071451</v>
      </c>
      <c r="W2241" s="12">
        <v>0.8963045554491385</v>
      </c>
      <c r="X2241" s="12">
        <v>0.8367975154257897</v>
      </c>
      <c r="Y2241" s="12">
        <v>0.6425730902300739</v>
      </c>
      <c r="Z2241" s="12">
        <v>0.8646808194691976</v>
      </c>
      <c r="AA2241" s="12">
        <v>0.804524832785278</v>
      </c>
      <c r="AB2241" s="12">
        <v>0.9004878224526542</v>
      </c>
      <c r="AC2241" s="12">
        <v>0.9025015525734079</v>
      </c>
      <c r="AD2241" s="12">
        <v>0.8441123950060834</v>
      </c>
      <c r="AE2241" s="12">
        <v>0.8938920906327084</v>
      </c>
    </row>
    <row r="2242" spans="2:31" ht="15">
      <c r="B2242" s="3" t="s">
        <v>24</v>
      </c>
      <c r="C2242" s="9">
        <v>0.6970599567930367</v>
      </c>
      <c r="D2242" s="9">
        <v>0.6575272516028602</v>
      </c>
      <c r="E2242" s="9">
        <v>0.5487618936293214</v>
      </c>
      <c r="F2242" s="9">
        <v>0.6819764377686385</v>
      </c>
      <c r="G2242" s="9">
        <v>0.8308636114588995</v>
      </c>
      <c r="H2242" s="9">
        <v>0.7380610173332642</v>
      </c>
      <c r="I2242" s="9">
        <v>0.8502767639140653</v>
      </c>
      <c r="J2242" s="9">
        <v>0.8315010042284076</v>
      </c>
      <c r="K2242" s="9">
        <v>0.7809336584168521</v>
      </c>
      <c r="L2242" s="9">
        <v>0.7480942201245168</v>
      </c>
      <c r="M2242" s="9">
        <v>0.7809535861883994</v>
      </c>
      <c r="N2242" s="9">
        <v>0.7952549919895829</v>
      </c>
      <c r="O2242" s="9">
        <v>0.7171817582248211</v>
      </c>
      <c r="P2242" s="9">
        <v>0.6988045046638569</v>
      </c>
      <c r="Q2242" s="9">
        <v>0.8153343304996971</v>
      </c>
      <c r="R2242" s="9">
        <v>0.7837385857613817</v>
      </c>
      <c r="S2242" s="9">
        <v>0.7981024085759599</v>
      </c>
      <c r="T2242" s="9">
        <v>0.7720085491527051</v>
      </c>
      <c r="U2242" s="9">
        <v>0.8033928487897275</v>
      </c>
      <c r="V2242" s="9">
        <v>0.8733214378256244</v>
      </c>
      <c r="W2242" s="9">
        <v>0.8825643659489082</v>
      </c>
      <c r="X2242" s="9">
        <v>0.8732834240008416</v>
      </c>
      <c r="Y2242" s="9">
        <v>0.6880601811677075</v>
      </c>
      <c r="Z2242" s="9">
        <v>0.8462554773102667</v>
      </c>
      <c r="AA2242" s="9">
        <v>0.7766499375994217</v>
      </c>
      <c r="AB2242" s="9">
        <v>0.883238461996955</v>
      </c>
      <c r="AC2242" s="9">
        <v>0.859862796394968</v>
      </c>
      <c r="AD2242" s="9">
        <v>0.8169909073031958</v>
      </c>
      <c r="AE2242" s="9">
        <v>0.835563007557265</v>
      </c>
    </row>
    <row r="2243" spans="2:31" ht="15">
      <c r="B2243" s="3" t="s">
        <v>25</v>
      </c>
      <c r="C2243" s="12">
        <v>0.6746977924855262</v>
      </c>
      <c r="D2243" s="12">
        <v>0.7408427763636849</v>
      </c>
      <c r="E2243" s="12">
        <v>0.5407052773789347</v>
      </c>
      <c r="F2243" s="12">
        <v>0.7985184708797749</v>
      </c>
      <c r="G2243" s="12">
        <v>0.8642688578653349</v>
      </c>
      <c r="H2243" s="12">
        <v>0.6614862559496547</v>
      </c>
      <c r="I2243" s="12">
        <v>0.8912402826290343</v>
      </c>
      <c r="J2243" s="12">
        <v>0.8912178936854741</v>
      </c>
      <c r="K2243" s="12">
        <v>0.7775801845003641</v>
      </c>
      <c r="L2243" s="12">
        <v>0.8583015428136629</v>
      </c>
      <c r="M2243" s="12">
        <v>0.77966137316621</v>
      </c>
      <c r="N2243" s="12">
        <v>0.8015138943754058</v>
      </c>
      <c r="O2243" s="12">
        <v>0.7271689826520134</v>
      </c>
      <c r="P2243" s="12">
        <v>0.7332792843149267</v>
      </c>
      <c r="Q2243" s="12">
        <v>0.8751304191454266</v>
      </c>
      <c r="R2243" s="12">
        <v>0.8899960167984561</v>
      </c>
      <c r="S2243" s="12">
        <v>0.8425026108516395</v>
      </c>
      <c r="T2243" s="12">
        <v>0.8304703524630225</v>
      </c>
      <c r="U2243" s="12">
        <v>0.8413160979565129</v>
      </c>
      <c r="V2243" s="12">
        <v>0.9076371204048199</v>
      </c>
      <c r="W2243" s="12">
        <v>0.8988147235700588</v>
      </c>
      <c r="X2243" s="12">
        <v>0.8609575392367869</v>
      </c>
      <c r="Y2243" s="12">
        <v>0.7172447216798369</v>
      </c>
      <c r="Z2243" s="12">
        <v>0.8658260585994652</v>
      </c>
      <c r="AA2243" s="12">
        <v>0.791326680209855</v>
      </c>
      <c r="AB2243" s="12">
        <v>0.8986439369360736</v>
      </c>
      <c r="AC2243" s="12">
        <v>0.8657906261821434</v>
      </c>
      <c r="AD2243" s="12">
        <v>0.8533999992587085</v>
      </c>
      <c r="AE2243" s="12">
        <v>0.8228166674887185</v>
      </c>
    </row>
    <row r="2244" spans="2:31" ht="15">
      <c r="B2244" s="3" t="s">
        <v>26</v>
      </c>
      <c r="C2244" s="9">
        <v>0.6834771491138036</v>
      </c>
      <c r="D2244" s="9">
        <v>0.7833854107180298</v>
      </c>
      <c r="E2244" s="9">
        <v>0.4188656070501046</v>
      </c>
      <c r="F2244" s="9">
        <v>0.8108960349191627</v>
      </c>
      <c r="G2244" s="9">
        <v>0.7577954116310259</v>
      </c>
      <c r="H2244" s="9">
        <v>0.7324281283542091</v>
      </c>
      <c r="I2244" s="9">
        <v>0.8226208648668468</v>
      </c>
      <c r="J2244" s="9">
        <v>0.8221120159596429</v>
      </c>
      <c r="K2244" s="9">
        <v>0.7135106753887528</v>
      </c>
      <c r="L2244" s="9">
        <v>0.6533871508118921</v>
      </c>
      <c r="M2244" s="9">
        <v>0.822433679694883</v>
      </c>
      <c r="N2244" s="9">
        <v>0.515616894608865</v>
      </c>
      <c r="O2244" s="9">
        <v>0.6467762721591241</v>
      </c>
      <c r="P2244" s="9">
        <v>0.7355240622381136</v>
      </c>
      <c r="Q2244" s="9">
        <v>0.7483484997780694</v>
      </c>
      <c r="R2244" s="9">
        <v>0.6886385401408656</v>
      </c>
      <c r="S2244" s="9">
        <v>0.7765206024043891</v>
      </c>
      <c r="T2244" s="9">
        <v>0.7016182695979059</v>
      </c>
      <c r="U2244" s="9">
        <v>0.8035806380683997</v>
      </c>
      <c r="V2244" s="9">
        <v>0.8754703900609845</v>
      </c>
      <c r="W2244" s="9">
        <v>0.8994878359021973</v>
      </c>
      <c r="X2244" s="9">
        <v>0.892650905133633</v>
      </c>
      <c r="Y2244" s="9">
        <v>0.6938632238817388</v>
      </c>
      <c r="Z2244" s="9">
        <v>0.781257423885559</v>
      </c>
      <c r="AA2244" s="9">
        <v>0.6688914416720304</v>
      </c>
      <c r="AB2244" s="9">
        <v>0.9186241949917141</v>
      </c>
      <c r="AC2244" s="9">
        <v>0.8414199220549055</v>
      </c>
      <c r="AD2244" s="9">
        <v>0.9030927852253721</v>
      </c>
      <c r="AE2244" s="9">
        <v>0.7753874475784566</v>
      </c>
    </row>
    <row r="2245" spans="2:31" ht="15">
      <c r="B2245" s="3" t="s">
        <v>27</v>
      </c>
      <c r="C2245" s="12">
        <v>0.7017370729153322</v>
      </c>
      <c r="D2245" s="12">
        <v>0.7776994820101493</v>
      </c>
      <c r="E2245" s="12">
        <v>0.6471987167748973</v>
      </c>
      <c r="F2245" s="12">
        <v>0.833844253191201</v>
      </c>
      <c r="G2245" s="12">
        <v>0.8633656893530691</v>
      </c>
      <c r="H2245" s="12">
        <v>0.8114108167392476</v>
      </c>
      <c r="I2245" s="12">
        <v>0.8942965512324168</v>
      </c>
      <c r="J2245" s="12">
        <v>0.8885307032944333</v>
      </c>
      <c r="K2245" s="12">
        <v>0.780404000084336</v>
      </c>
      <c r="L2245" s="12">
        <v>0.7403726331150714</v>
      </c>
      <c r="M2245" s="12">
        <v>0.7970564372038909</v>
      </c>
      <c r="N2245" s="12">
        <v>0.7704297956588199</v>
      </c>
      <c r="O2245" s="12">
        <v>0.7437363565177127</v>
      </c>
      <c r="P2245" s="12">
        <v>0.7351864483127638</v>
      </c>
      <c r="Q2245" s="12">
        <v>0.8193964123346649</v>
      </c>
      <c r="R2245" s="12">
        <v>0.7752832701139737</v>
      </c>
      <c r="S2245" s="12">
        <v>0.8066384528853353</v>
      </c>
      <c r="T2245" s="12">
        <v>0.7968850467718902</v>
      </c>
      <c r="U2245" s="12">
        <v>0.8096880685173307</v>
      </c>
      <c r="V2245" s="12">
        <v>0.9009818185998087</v>
      </c>
      <c r="W2245" s="12">
        <v>0.9020631596822201</v>
      </c>
      <c r="X2245" s="12">
        <v>0.8535685198152871</v>
      </c>
      <c r="Y2245" s="12">
        <v>0.7383402250309218</v>
      </c>
      <c r="Z2245" s="12">
        <v>0.9005756031602963</v>
      </c>
      <c r="AA2245" s="12">
        <v>0.7818441982872472</v>
      </c>
      <c r="AB2245" s="12">
        <v>0.9274671935969937</v>
      </c>
      <c r="AC2245" s="12">
        <v>0.8840986982754432</v>
      </c>
      <c r="AD2245" s="12">
        <v>0.882174445115384</v>
      </c>
      <c r="AE2245" s="12">
        <v>0.8752968881927418</v>
      </c>
    </row>
    <row r="2246" spans="2:31" ht="15">
      <c r="B2246" s="3" t="s">
        <v>28</v>
      </c>
      <c r="C2246" s="9">
        <v>0.698148101832113</v>
      </c>
      <c r="D2246" s="9">
        <v>0.7488296566292165</v>
      </c>
      <c r="E2246" s="9">
        <v>0.5795955913261553</v>
      </c>
      <c r="F2246" s="9">
        <v>0.6065230576410098</v>
      </c>
      <c r="G2246" s="9">
        <v>0.8275473108396485</v>
      </c>
      <c r="H2246" s="9">
        <v>0.8056644340891044</v>
      </c>
      <c r="I2246" s="9">
        <v>0.8623831841127231</v>
      </c>
      <c r="J2246" s="9">
        <v>0.8409470827900856</v>
      </c>
      <c r="K2246" s="9">
        <v>0.8729298344509484</v>
      </c>
      <c r="L2246" s="9">
        <v>0.7337438385279024</v>
      </c>
      <c r="M2246" s="9">
        <v>0.8349291336881807</v>
      </c>
      <c r="N2246" s="9">
        <v>0.6971084100535848</v>
      </c>
      <c r="O2246" s="9">
        <v>0.7468723868549845</v>
      </c>
      <c r="P2246" s="9">
        <v>0.7515456516466114</v>
      </c>
      <c r="Q2246" s="9">
        <v>0.8557078574395939</v>
      </c>
      <c r="R2246" s="9">
        <v>0.8325199062602171</v>
      </c>
      <c r="S2246" s="9">
        <v>0.8032026701490063</v>
      </c>
      <c r="T2246" s="9">
        <v>0.8463446838725651</v>
      </c>
      <c r="U2246" s="9">
        <v>0.8336786765396822</v>
      </c>
      <c r="V2246" s="9">
        <v>0.8675026544335227</v>
      </c>
      <c r="W2246" s="9">
        <v>0.8927715756606354</v>
      </c>
      <c r="X2246" s="9">
        <v>0.8615897800148317</v>
      </c>
      <c r="Y2246" s="9">
        <v>0.7344092912799186</v>
      </c>
      <c r="Z2246" s="9">
        <v>0.8951133265437037</v>
      </c>
      <c r="AA2246" s="9">
        <v>0.8149555230468144</v>
      </c>
      <c r="AB2246" s="9">
        <v>0.8663870766651273</v>
      </c>
      <c r="AC2246" s="9">
        <v>0.8898358870763462</v>
      </c>
      <c r="AD2246" s="9">
        <v>0.8105863696542785</v>
      </c>
      <c r="AE2246" s="9">
        <v>0.8350782835891686</v>
      </c>
    </row>
    <row r="2247" spans="2:31" ht="15">
      <c r="B2247" s="3" t="s">
        <v>29</v>
      </c>
      <c r="C2247" s="12">
        <v>0.6942562104533355</v>
      </c>
      <c r="D2247" s="12">
        <v>0.6429029289977862</v>
      </c>
      <c r="E2247" s="12">
        <v>0.5293564092687525</v>
      </c>
      <c r="F2247" s="12">
        <v>0.8096091099159658</v>
      </c>
      <c r="G2247" s="12">
        <v>0.8015064964458714</v>
      </c>
      <c r="H2247" s="12">
        <v>0.763127767008299</v>
      </c>
      <c r="I2247" s="12">
        <v>0.8546253438056794</v>
      </c>
      <c r="J2247" s="12">
        <v>0.8400635421206929</v>
      </c>
      <c r="K2247" s="12">
        <v>0.7551649063470023</v>
      </c>
      <c r="L2247" s="12">
        <v>0.7210412043482063</v>
      </c>
      <c r="M2247" s="12">
        <v>0.820249955747056</v>
      </c>
      <c r="N2247" s="12">
        <v>0.7280697813392853</v>
      </c>
      <c r="O2247" s="12">
        <v>0.7166208766850805</v>
      </c>
      <c r="P2247" s="12">
        <v>0.6886341739779412</v>
      </c>
      <c r="Q2247" s="12">
        <v>0.8099953111265517</v>
      </c>
      <c r="R2247" s="12">
        <v>0.7389802863712879</v>
      </c>
      <c r="S2247" s="12">
        <v>0.7638432516676882</v>
      </c>
      <c r="T2247" s="12">
        <v>0.818145577154914</v>
      </c>
      <c r="U2247" s="12">
        <v>0.8076783758280138</v>
      </c>
      <c r="V2247" s="12">
        <v>0.8979991904542381</v>
      </c>
      <c r="W2247" s="12">
        <v>0.8955065141906509</v>
      </c>
      <c r="X2247" s="12">
        <v>0.8743031860155427</v>
      </c>
      <c r="Y2247" s="12">
        <v>0.6948237257089948</v>
      </c>
      <c r="Z2247" s="12">
        <v>0.8494904735503409</v>
      </c>
      <c r="AA2247" s="12">
        <v>0.7548679396548188</v>
      </c>
      <c r="AB2247" s="12">
        <v>0.8922611213343167</v>
      </c>
      <c r="AC2247" s="12">
        <v>0.8960352185077299</v>
      </c>
      <c r="AD2247" s="12">
        <v>0.8643097693925738</v>
      </c>
      <c r="AE2247" s="12">
        <v>0.8698211284008263</v>
      </c>
    </row>
    <row r="2248" spans="2:31" ht="15">
      <c r="B2248" s="3" t="s">
        <v>30</v>
      </c>
      <c r="C2248" s="9">
        <v>0.7750775397898189</v>
      </c>
      <c r="D2248" s="9">
        <v>0.6550792662777343</v>
      </c>
      <c r="E2248" s="9">
        <v>0.5952367642047192</v>
      </c>
      <c r="F2248" s="9">
        <v>0.7375873658027965</v>
      </c>
      <c r="G2248" s="9">
        <v>0.8611011951797329</v>
      </c>
      <c r="H2248" s="9">
        <v>0.7914356202407333</v>
      </c>
      <c r="I2248" s="9">
        <v>0.8922524935056944</v>
      </c>
      <c r="J2248" s="9">
        <v>0.8550633889006626</v>
      </c>
      <c r="K2248" s="9">
        <v>0.7644831814577957</v>
      </c>
      <c r="L2248" s="9">
        <v>0.7720430948739007</v>
      </c>
      <c r="M2248" s="9">
        <v>0.7614030370960163</v>
      </c>
      <c r="N2248" s="9">
        <v>0.6939973492951668</v>
      </c>
      <c r="O2248" s="9">
        <v>0.6986367996181997</v>
      </c>
      <c r="P2248" s="9">
        <v>0.6898979469636933</v>
      </c>
      <c r="Q2248" s="9">
        <v>0.7906746675041834</v>
      </c>
      <c r="R2248" s="9">
        <v>0.8252624954101966</v>
      </c>
      <c r="S2248" s="9">
        <v>0.7467590673996964</v>
      </c>
      <c r="T2248" s="9">
        <v>0.7677587354161061</v>
      </c>
      <c r="U2248" s="9">
        <v>0.8086521407485316</v>
      </c>
      <c r="V2248" s="9">
        <v>0.8898669440904446</v>
      </c>
      <c r="W2248" s="9">
        <v>0.8967323450808055</v>
      </c>
      <c r="X2248" s="9">
        <v>0.8118533824799381</v>
      </c>
      <c r="Y2248" s="9">
        <v>0.6303679078926361</v>
      </c>
      <c r="Z2248" s="9">
        <v>0.8507961682435193</v>
      </c>
      <c r="AA2248" s="9">
        <v>0.7991019436734187</v>
      </c>
      <c r="AB2248" s="9">
        <v>0.9174126112576729</v>
      </c>
      <c r="AC2248" s="9">
        <v>0.8734631914424807</v>
      </c>
      <c r="AD2248" s="9">
        <v>0.8927594991328252</v>
      </c>
      <c r="AE2248" s="9">
        <v>0.8586815178267014</v>
      </c>
    </row>
    <row r="2249" spans="2:31" ht="15">
      <c r="B2249" s="3" t="s">
        <v>31</v>
      </c>
      <c r="C2249" s="12">
        <v>0.7161687442142961</v>
      </c>
      <c r="D2249" s="12">
        <v>0.6965611949061241</v>
      </c>
      <c r="E2249" s="12">
        <v>0.4807449875993269</v>
      </c>
      <c r="F2249" s="12">
        <v>0.7875140090470909</v>
      </c>
      <c r="G2249" s="12">
        <v>0.798721554941548</v>
      </c>
      <c r="H2249" s="12">
        <v>0.8193764415532645</v>
      </c>
      <c r="I2249" s="12">
        <v>0.8622923600552433</v>
      </c>
      <c r="J2249" s="12">
        <v>0.865702558991508</v>
      </c>
      <c r="K2249" s="12">
        <v>0.7287488439342741</v>
      </c>
      <c r="L2249" s="12">
        <v>0.7460498083744921</v>
      </c>
      <c r="M2249" s="12">
        <v>0.8203615445502848</v>
      </c>
      <c r="N2249" s="12">
        <v>0.703522402573795</v>
      </c>
      <c r="O2249" s="12">
        <v>0.772267297855004</v>
      </c>
      <c r="P2249" s="12">
        <v>0.6839695816490498</v>
      </c>
      <c r="Q2249" s="12">
        <v>0.7940952615337975</v>
      </c>
      <c r="R2249" s="12">
        <v>0.7652304867168553</v>
      </c>
      <c r="S2249" s="12">
        <v>0.7931862539448516</v>
      </c>
      <c r="T2249" s="12">
        <v>0.7969615246190337</v>
      </c>
      <c r="U2249" s="12">
        <v>0.7845488312292972</v>
      </c>
      <c r="V2249" s="12">
        <v>0.8963930607708437</v>
      </c>
      <c r="W2249" s="12">
        <v>0.8642513318348786</v>
      </c>
      <c r="X2249" s="12">
        <v>0.8355866014833778</v>
      </c>
      <c r="Y2249" s="12">
        <v>0.6892218199504402</v>
      </c>
      <c r="Z2249" s="12">
        <v>0.7852521534461682</v>
      </c>
      <c r="AA2249" s="12">
        <v>0.6915526114356825</v>
      </c>
      <c r="AB2249" s="12">
        <v>0.875726568904033</v>
      </c>
      <c r="AC2249" s="12">
        <v>0.9029462919867475</v>
      </c>
      <c r="AD2249" s="12">
        <v>0.7770593563269755</v>
      </c>
      <c r="AE2249" s="12">
        <v>0.828290048381036</v>
      </c>
    </row>
    <row r="2250" spans="2:31" ht="15">
      <c r="B2250" s="3" t="s">
        <v>32</v>
      </c>
      <c r="C2250" s="9">
        <v>0.7431208398960057</v>
      </c>
      <c r="D2250" s="9">
        <v>0.7317963519456528</v>
      </c>
      <c r="E2250" s="9">
        <v>0.6503322380251731</v>
      </c>
      <c r="F2250" s="9">
        <v>0.6959613507177983</v>
      </c>
      <c r="G2250" s="9">
        <v>0.8350131709701858</v>
      </c>
      <c r="H2250" s="9">
        <v>0.7613285024571561</v>
      </c>
      <c r="I2250" s="9">
        <v>0.8880880953304149</v>
      </c>
      <c r="J2250" s="9">
        <v>0.8641969252207962</v>
      </c>
      <c r="K2250" s="9">
        <v>0.7407909953698287</v>
      </c>
      <c r="L2250" s="9">
        <v>0.8039095471368437</v>
      </c>
      <c r="M2250" s="9">
        <v>0.7867674574862691</v>
      </c>
      <c r="N2250" s="9">
        <v>0.6065540034697856</v>
      </c>
      <c r="O2250" s="9">
        <v>0.7284931687140449</v>
      </c>
      <c r="P2250" s="9">
        <v>0.7274742329839669</v>
      </c>
      <c r="Q2250" s="9">
        <v>0.8068930015624303</v>
      </c>
      <c r="R2250" s="9">
        <v>0.8273124456388475</v>
      </c>
      <c r="S2250" s="9">
        <v>0.7667362603126799</v>
      </c>
      <c r="T2250" s="9">
        <v>0.8264496495571972</v>
      </c>
      <c r="U2250" s="9">
        <v>0.841711998991586</v>
      </c>
      <c r="V2250" s="9">
        <v>0.841307866017156</v>
      </c>
      <c r="W2250" s="9">
        <v>0.9016406692809925</v>
      </c>
      <c r="X2250" s="9">
        <v>0.8197497692071277</v>
      </c>
      <c r="Y2250" s="9">
        <v>0.6907997402449054</v>
      </c>
      <c r="Z2250" s="9">
        <v>0.8391094888980382</v>
      </c>
      <c r="AA2250" s="9">
        <v>0.8089652482550616</v>
      </c>
      <c r="AB2250" s="9">
        <v>0.9065601149391166</v>
      </c>
      <c r="AC2250" s="9">
        <v>0.8726972347531757</v>
      </c>
      <c r="AD2250" s="9">
        <v>0.8496941111700623</v>
      </c>
      <c r="AE2250" s="9">
        <v>0.8795272680214995</v>
      </c>
    </row>
    <row r="2251" spans="2:31" ht="15">
      <c r="B2251" s="3" t="s">
        <v>33</v>
      </c>
      <c r="C2251" s="12">
        <v>0.7787749902173715</v>
      </c>
      <c r="D2251" s="12">
        <v>0.7454255423246059</v>
      </c>
      <c r="E2251" s="12">
        <v>0.6638712180818247</v>
      </c>
      <c r="F2251" s="12">
        <v>0.8558500195862078</v>
      </c>
      <c r="G2251" s="12">
        <v>0.8487514190492572</v>
      </c>
      <c r="H2251" s="12">
        <v>0.8062151777679283</v>
      </c>
      <c r="I2251" s="12">
        <v>0.9015799751583056</v>
      </c>
      <c r="J2251" s="12">
        <v>0.9162947723889138</v>
      </c>
      <c r="K2251" s="12">
        <v>0.6983547330704578</v>
      </c>
      <c r="L2251" s="12">
        <v>0.7201597884182062</v>
      </c>
      <c r="M2251" s="12">
        <v>0.8013768787171377</v>
      </c>
      <c r="N2251" s="12">
        <v>0.7236289093555319</v>
      </c>
      <c r="O2251" s="12">
        <v>0.780869664560978</v>
      </c>
      <c r="P2251" s="12">
        <v>0.7880981771543033</v>
      </c>
      <c r="Q2251" s="12">
        <v>0.8128617880792377</v>
      </c>
      <c r="R2251" s="12">
        <v>0.7442609587629807</v>
      </c>
      <c r="S2251" s="12">
        <v>0.8163981514598188</v>
      </c>
      <c r="T2251" s="12">
        <v>0.8753076420068784</v>
      </c>
      <c r="U2251" s="12">
        <v>0.8290386608404994</v>
      </c>
      <c r="V2251" s="12">
        <v>0.8824405887736932</v>
      </c>
      <c r="W2251" s="12">
        <v>0.8933254875503286</v>
      </c>
      <c r="X2251" s="12">
        <v>0.857653559282633</v>
      </c>
      <c r="Y2251" s="12">
        <v>0.6817356386575135</v>
      </c>
      <c r="Z2251" s="12">
        <v>0.863015851886618</v>
      </c>
      <c r="AA2251" s="12">
        <v>0.860851358003914</v>
      </c>
      <c r="AB2251" s="12">
        <v>0.918538304739652</v>
      </c>
      <c r="AC2251" s="12">
        <v>0.9453163858085492</v>
      </c>
      <c r="AD2251" s="12">
        <v>0.8806755217300607</v>
      </c>
      <c r="AE2251" s="12">
        <v>0.9077707757803162</v>
      </c>
    </row>
    <row r="2252" spans="2:31" ht="15">
      <c r="B2252" s="3" t="s">
        <v>34</v>
      </c>
      <c r="C2252" s="9">
        <v>0.6599215031039667</v>
      </c>
      <c r="D2252" s="9">
        <v>0.7175048205063358</v>
      </c>
      <c r="E2252" s="9">
        <v>0.4939150379863282</v>
      </c>
      <c r="F2252" s="9">
        <v>0.7691114386029881</v>
      </c>
      <c r="G2252" s="9">
        <v>0.8186046938810678</v>
      </c>
      <c r="H2252" s="9">
        <v>0.7721230187089192</v>
      </c>
      <c r="I2252" s="9">
        <v>0.8557314061564977</v>
      </c>
      <c r="J2252" s="9">
        <v>0.8489873293450463</v>
      </c>
      <c r="K2252" s="9">
        <v>0.7397022483173377</v>
      </c>
      <c r="L2252" s="9">
        <v>0.7087820125211404</v>
      </c>
      <c r="M2252" s="9">
        <v>0.773324880859229</v>
      </c>
      <c r="N2252" s="9">
        <v>0.7696143049579393</v>
      </c>
      <c r="O2252" s="9">
        <v>0.6912627143803528</v>
      </c>
      <c r="P2252" s="9">
        <v>0.6563533247963388</v>
      </c>
      <c r="Q2252" s="9">
        <v>0.7933963101492749</v>
      </c>
      <c r="R2252" s="9">
        <v>0.740799744291955</v>
      </c>
      <c r="S2252" s="9">
        <v>0.8144450462159881</v>
      </c>
      <c r="T2252" s="9">
        <v>0.8240951713241575</v>
      </c>
      <c r="U2252" s="9">
        <v>0.8340822088164693</v>
      </c>
      <c r="V2252" s="9">
        <v>0.8676121210684725</v>
      </c>
      <c r="W2252" s="9">
        <v>0.8889582811210854</v>
      </c>
      <c r="X2252" s="9">
        <v>0.8359050312321029</v>
      </c>
      <c r="Y2252" s="9">
        <v>0.7243831218188651</v>
      </c>
      <c r="Z2252" s="9">
        <v>0.8915169184100665</v>
      </c>
      <c r="AA2252" s="9">
        <v>0.7950493863708344</v>
      </c>
      <c r="AB2252" s="9">
        <v>0.8800822501596437</v>
      </c>
      <c r="AC2252" s="9">
        <v>0.8986639265422135</v>
      </c>
      <c r="AD2252" s="9">
        <v>0.7563253024007178</v>
      </c>
      <c r="AE2252" s="9">
        <v>0.8995176855957271</v>
      </c>
    </row>
    <row r="2253" spans="2:31" ht="15">
      <c r="B2253" s="3" t="s">
        <v>35</v>
      </c>
      <c r="C2253" s="12">
        <v>0.7838502592088198</v>
      </c>
      <c r="D2253" s="12">
        <v>0.7136873367820785</v>
      </c>
      <c r="E2253" s="12">
        <v>0.5399179928522568</v>
      </c>
      <c r="F2253" s="12">
        <v>0.840461473364017</v>
      </c>
      <c r="G2253" s="12">
        <v>0.8213088759539021</v>
      </c>
      <c r="H2253" s="12">
        <v>0.7659141603337641</v>
      </c>
      <c r="I2253" s="12">
        <v>0.8990641655572079</v>
      </c>
      <c r="J2253" s="12">
        <v>0.8994268292979484</v>
      </c>
      <c r="K2253" s="12">
        <v>0.8133552762653856</v>
      </c>
      <c r="L2253" s="12">
        <v>0.7728626260808866</v>
      </c>
      <c r="M2253" s="12">
        <v>0.7365288846223597</v>
      </c>
      <c r="N2253" s="12">
        <v>0.6437018766501196</v>
      </c>
      <c r="O2253" s="12">
        <v>0.649464119537299</v>
      </c>
      <c r="P2253" s="12">
        <v>0.6625226429597731</v>
      </c>
      <c r="Q2253" s="12">
        <v>0.7697447923031905</v>
      </c>
      <c r="R2253" s="12">
        <v>0.7496916172521922</v>
      </c>
      <c r="S2253" s="12">
        <v>0.7295588890323886</v>
      </c>
      <c r="T2253" s="12">
        <v>0.8013838907679381</v>
      </c>
      <c r="U2253" s="12">
        <v>0.7641252260840303</v>
      </c>
      <c r="V2253" s="12">
        <v>0.8851951014947776</v>
      </c>
      <c r="W2253" s="12">
        <v>0.8880566166711878</v>
      </c>
      <c r="X2253" s="12">
        <v>0.8410066286794021</v>
      </c>
      <c r="Y2253" s="12">
        <v>0.5973973458735984</v>
      </c>
      <c r="Z2253" s="12">
        <v>0.8227035277213732</v>
      </c>
      <c r="AA2253" s="12">
        <v>0.791486824850716</v>
      </c>
      <c r="AB2253" s="12">
        <v>0.8703996371128142</v>
      </c>
      <c r="AC2253" s="12">
        <v>0.8497251065567714</v>
      </c>
      <c r="AD2253" s="12">
        <v>0.8144565813748971</v>
      </c>
      <c r="AE2253" s="12">
        <v>0.7835334894443424</v>
      </c>
    </row>
    <row r="2254" spans="2:31" ht="15">
      <c r="B2254" s="3" t="s">
        <v>36</v>
      </c>
      <c r="C2254" s="9">
        <v>0.7236624634247946</v>
      </c>
      <c r="D2254" s="9">
        <v>0.7174004420398112</v>
      </c>
      <c r="E2254" s="9">
        <v>0.6291360394726611</v>
      </c>
      <c r="F2254" s="9">
        <v>0.7070788375083965</v>
      </c>
      <c r="G2254" s="9">
        <v>0.8052620684451822</v>
      </c>
      <c r="H2254" s="9">
        <v>0.7855025664064947</v>
      </c>
      <c r="I2254" s="9">
        <v>0.8822204369184651</v>
      </c>
      <c r="J2254" s="9">
        <v>0.8552824734953463</v>
      </c>
      <c r="K2254" s="9">
        <v>0.7537289559310999</v>
      </c>
      <c r="L2254" s="9">
        <v>0.8024215871893379</v>
      </c>
      <c r="M2254" s="9">
        <v>0.8113841003543798</v>
      </c>
      <c r="N2254" s="9">
        <v>0.832102867301674</v>
      </c>
      <c r="O2254" s="9">
        <v>0.7784890061423491</v>
      </c>
      <c r="P2254" s="9">
        <v>0.7317311137397173</v>
      </c>
      <c r="Q2254" s="9">
        <v>0.7982353725762893</v>
      </c>
      <c r="R2254" s="9">
        <v>0.8156302039629382</v>
      </c>
      <c r="S2254" s="9">
        <v>0.7907390300714294</v>
      </c>
      <c r="T2254" s="9">
        <v>0.7850123615621734</v>
      </c>
      <c r="U2254" s="9">
        <v>0.8430977341814261</v>
      </c>
      <c r="V2254" s="9">
        <v>0.8377009745496632</v>
      </c>
      <c r="W2254" s="9">
        <v>0.8843830218499746</v>
      </c>
      <c r="X2254" s="9">
        <v>0.8531883237381699</v>
      </c>
      <c r="Y2254" s="9">
        <v>0.6885337037066829</v>
      </c>
      <c r="Z2254" s="9">
        <v>0.7995190413364525</v>
      </c>
      <c r="AA2254" s="9">
        <v>0.7493821927827842</v>
      </c>
      <c r="AB2254" s="9">
        <v>0.9135920358710351</v>
      </c>
      <c r="AC2254" s="9">
        <v>0.8487927554774609</v>
      </c>
      <c r="AD2254" s="9">
        <v>0.8379871123840029</v>
      </c>
      <c r="AE2254" s="9">
        <v>0.8719182544053524</v>
      </c>
    </row>
    <row r="2255" spans="2:31" ht="15">
      <c r="B2255" s="3" t="s">
        <v>37</v>
      </c>
      <c r="C2255" s="12">
        <v>0.6123177369604064</v>
      </c>
      <c r="D2255" s="12">
        <v>0.6383414999627031</v>
      </c>
      <c r="E2255" s="12">
        <v>0.47295013781644735</v>
      </c>
      <c r="F2255" s="12">
        <v>0.7664067464823544</v>
      </c>
      <c r="G2255" s="12">
        <v>0.7545701861817073</v>
      </c>
      <c r="H2255" s="12">
        <v>0.6819653231678309</v>
      </c>
      <c r="I2255" s="12">
        <v>0.8579080587083795</v>
      </c>
      <c r="J2255" s="12">
        <v>0.8445792917069048</v>
      </c>
      <c r="K2255" s="12">
        <v>0.6859896555261618</v>
      </c>
      <c r="L2255" s="12">
        <v>0.6677048043565559</v>
      </c>
      <c r="M2255" s="12">
        <v>0.6903309488882236</v>
      </c>
      <c r="N2255" s="12">
        <v>0.5610073166797774</v>
      </c>
      <c r="O2255" s="12">
        <v>0.6203037686806155</v>
      </c>
      <c r="P2255" s="12">
        <v>0.5608645941842563</v>
      </c>
      <c r="Q2255" s="12">
        <v>0.7178124239352793</v>
      </c>
      <c r="R2255" s="12">
        <v>0.7749483791782632</v>
      </c>
      <c r="S2255" s="12">
        <v>0.7535444213730959</v>
      </c>
      <c r="T2255" s="12">
        <v>0.7476191756618955</v>
      </c>
      <c r="U2255" s="12">
        <v>0.7575885870751732</v>
      </c>
      <c r="V2255" s="12">
        <v>0.7737706004400782</v>
      </c>
      <c r="W2255" s="12">
        <v>0.8258299614574829</v>
      </c>
      <c r="X2255" s="12">
        <v>0.7785332805125331</v>
      </c>
      <c r="Y2255" s="12">
        <v>0.6154423826614379</v>
      </c>
      <c r="Z2255" s="12">
        <v>0.8174576245839539</v>
      </c>
      <c r="AA2255" s="12">
        <v>0.6979699873042067</v>
      </c>
      <c r="AB2255" s="12">
        <v>0.8672726836461014</v>
      </c>
      <c r="AC2255" s="12">
        <v>0.9042778000029033</v>
      </c>
      <c r="AD2255" s="12">
        <v>0.825168473174677</v>
      </c>
      <c r="AE2255" s="12">
        <v>0.8426315786532065</v>
      </c>
    </row>
    <row r="2256" spans="2:31" ht="15">
      <c r="B2256" s="3" t="s">
        <v>38</v>
      </c>
      <c r="C2256" s="9">
        <v>0.7168285717901313</v>
      </c>
      <c r="D2256" s="9">
        <v>0.7195018785725633</v>
      </c>
      <c r="E2256" s="9">
        <v>0.6050160340451174</v>
      </c>
      <c r="F2256" s="9">
        <v>0.8187136788018732</v>
      </c>
      <c r="G2256" s="9">
        <v>0.8119099315448345</v>
      </c>
      <c r="H2256" s="9">
        <v>0.7819666688907027</v>
      </c>
      <c r="I2256" s="9">
        <v>0.9114070252102763</v>
      </c>
      <c r="J2256" s="9">
        <v>0.89573466347997</v>
      </c>
      <c r="K2256" s="9">
        <v>0.7440243890277649</v>
      </c>
      <c r="L2256" s="9">
        <v>0.7080249236277086</v>
      </c>
      <c r="M2256" s="9">
        <v>0.7504612060615669</v>
      </c>
      <c r="N2256" s="9">
        <v>0.7547805694212195</v>
      </c>
      <c r="O2256" s="9">
        <v>0.7220578697955896</v>
      </c>
      <c r="P2256" s="9">
        <v>0.6467237496060406</v>
      </c>
      <c r="Q2256" s="9">
        <v>0.7860359921953303</v>
      </c>
      <c r="R2256" s="9">
        <v>0.7547184938470597</v>
      </c>
      <c r="S2256" s="9">
        <v>0.7568885087940249</v>
      </c>
      <c r="T2256" s="9">
        <v>0.8371219440322778</v>
      </c>
      <c r="U2256" s="9">
        <v>0.8077113634537215</v>
      </c>
      <c r="V2256" s="9">
        <v>0.8658105296070328</v>
      </c>
      <c r="W2256" s="9">
        <v>0.8860588434923209</v>
      </c>
      <c r="X2256" s="9">
        <v>0.7461251215859903</v>
      </c>
      <c r="Y2256" s="9">
        <v>0.7423018151395023</v>
      </c>
      <c r="Z2256" s="9">
        <v>0.8117562437672594</v>
      </c>
      <c r="AA2256" s="9">
        <v>0.7774755945237287</v>
      </c>
      <c r="AB2256" s="9">
        <v>0.8920233749540346</v>
      </c>
      <c r="AC2256" s="9">
        <v>0.8889225712678932</v>
      </c>
      <c r="AD2256" s="9">
        <v>0.8519634193275584</v>
      </c>
      <c r="AE2256" s="9">
        <v>0.8800601897117495</v>
      </c>
    </row>
    <row r="2257" spans="2:31" ht="15">
      <c r="B2257" s="3" t="s">
        <v>39</v>
      </c>
      <c r="C2257" s="12">
        <v>0.6704329083700159</v>
      </c>
      <c r="D2257" s="12">
        <v>0.6384106257281319</v>
      </c>
      <c r="E2257" s="12">
        <v>0.5018989774201206</v>
      </c>
      <c r="F2257" s="12">
        <v>0.7862786441420516</v>
      </c>
      <c r="G2257" s="12">
        <v>0.8469472351224057</v>
      </c>
      <c r="H2257" s="12">
        <v>0.7917438423242303</v>
      </c>
      <c r="I2257" s="12">
        <v>0.8908190207375868</v>
      </c>
      <c r="J2257" s="12">
        <v>0.8900246651922555</v>
      </c>
      <c r="K2257" s="12">
        <v>0.805161603938689</v>
      </c>
      <c r="L2257" s="12">
        <v>0.6874098967645431</v>
      </c>
      <c r="M2257" s="12">
        <v>0.7877666988061278</v>
      </c>
      <c r="N2257" s="12">
        <v>0.7669717818087498</v>
      </c>
      <c r="O2257" s="12">
        <v>0.7232508832903384</v>
      </c>
      <c r="P2257" s="12">
        <v>0.7550289770703659</v>
      </c>
      <c r="Q2257" s="12">
        <v>0.8102756491521429</v>
      </c>
      <c r="R2257" s="12">
        <v>0.7479006669143198</v>
      </c>
      <c r="S2257" s="12">
        <v>0.7430372523211628</v>
      </c>
      <c r="T2257" s="12">
        <v>0.7538331753860641</v>
      </c>
      <c r="U2257" s="12">
        <v>0.8246723015870076</v>
      </c>
      <c r="V2257" s="12">
        <v>0.8619210134643434</v>
      </c>
      <c r="W2257" s="12">
        <v>0.9044246733246799</v>
      </c>
      <c r="X2257" s="12">
        <v>0.86093151730936</v>
      </c>
      <c r="Y2257" s="12">
        <v>0.7390945010188766</v>
      </c>
      <c r="Z2257" s="12">
        <v>0.8570906754112394</v>
      </c>
      <c r="AA2257" s="12">
        <v>0.813958566109276</v>
      </c>
      <c r="AB2257" s="12">
        <v>0.9176068866428286</v>
      </c>
      <c r="AC2257" s="12">
        <v>0.9108463080670837</v>
      </c>
      <c r="AD2257" s="12">
        <v>0.9192257119307368</v>
      </c>
      <c r="AE2257" s="12">
        <v>0.8795787308360499</v>
      </c>
    </row>
    <row r="2258" spans="2:31" ht="15">
      <c r="B2258" s="3" t="s">
        <v>40</v>
      </c>
      <c r="C2258" s="9">
        <v>0.7069441859990977</v>
      </c>
      <c r="D2258" s="9">
        <v>0.5511266018299303</v>
      </c>
      <c r="E2258" s="9">
        <v>0.4910536538339655</v>
      </c>
      <c r="F2258" s="9">
        <v>0.7563127513658532</v>
      </c>
      <c r="G2258" s="9">
        <v>0.7019988953106566</v>
      </c>
      <c r="H2258" s="9">
        <v>0.6984618117815318</v>
      </c>
      <c r="I2258" s="9">
        <v>0.863307516301004</v>
      </c>
      <c r="J2258" s="9">
        <v>0.8524272820569058</v>
      </c>
      <c r="K2258" s="9">
        <v>0.6540592827636528</v>
      </c>
      <c r="L2258" s="9">
        <v>0.7070439127593069</v>
      </c>
      <c r="M2258" s="9">
        <v>0.7378799157691593</v>
      </c>
      <c r="N2258" s="9">
        <v>0.7196286669574248</v>
      </c>
      <c r="O2258" s="9">
        <v>0.6139831139912383</v>
      </c>
      <c r="P2258" s="9">
        <v>0.6327862539724491</v>
      </c>
      <c r="Q2258" s="9">
        <v>0.7396278070917172</v>
      </c>
      <c r="R2258" s="9">
        <v>0.7744208319290067</v>
      </c>
      <c r="S2258" s="9">
        <v>0.8016876076030787</v>
      </c>
      <c r="T2258" s="9">
        <v>0.8241189175804015</v>
      </c>
      <c r="U2258" s="9">
        <v>0.8291798778394198</v>
      </c>
      <c r="V2258" s="9">
        <v>0.8340740978821343</v>
      </c>
      <c r="W2258" s="9">
        <v>0.8888205364987831</v>
      </c>
      <c r="X2258" s="9">
        <v>0.7945140500272685</v>
      </c>
      <c r="Y2258" s="9">
        <v>0.453088285756152</v>
      </c>
      <c r="Z2258" s="9">
        <v>0.8340241110181381</v>
      </c>
      <c r="AA2258" s="9">
        <v>0.7645096804241971</v>
      </c>
      <c r="AB2258" s="9">
        <v>0.8831300256297687</v>
      </c>
      <c r="AC2258" s="9">
        <v>0.8860326275889198</v>
      </c>
      <c r="AD2258" s="9">
        <v>0.8392240538863014</v>
      </c>
      <c r="AE2258" s="9">
        <v>0.7984115596828273</v>
      </c>
    </row>
    <row r="2259" spans="2:31" ht="15">
      <c r="B2259" s="3" t="s">
        <v>41</v>
      </c>
      <c r="C2259" s="12">
        <v>0.7425492913620428</v>
      </c>
      <c r="D2259" s="12">
        <v>0.7283337000620643</v>
      </c>
      <c r="E2259" s="12">
        <v>0.6387070301507519</v>
      </c>
      <c r="F2259" s="12">
        <v>0.8390395777545222</v>
      </c>
      <c r="G2259" s="12">
        <v>0.8451964667341957</v>
      </c>
      <c r="H2259" s="12">
        <v>0.7357979250473808</v>
      </c>
      <c r="I2259" s="12">
        <v>0.8733045316352652</v>
      </c>
      <c r="J2259" s="12">
        <v>0.8752883079252876</v>
      </c>
      <c r="K2259" s="12">
        <v>0.7958232172620378</v>
      </c>
      <c r="L2259" s="12">
        <v>0.6925344906772589</v>
      </c>
      <c r="M2259" s="12">
        <v>0.7227301019215026</v>
      </c>
      <c r="N2259" s="12">
        <v>0.6303656837508136</v>
      </c>
      <c r="O2259" s="12">
        <v>0.7208247523473366</v>
      </c>
      <c r="P2259" s="12">
        <v>0.7446064341021587</v>
      </c>
      <c r="Q2259" s="12">
        <v>0.7970629329955566</v>
      </c>
      <c r="R2259" s="12">
        <v>0.7880397213996804</v>
      </c>
      <c r="S2259" s="12">
        <v>0.7915417351443865</v>
      </c>
      <c r="T2259" s="12">
        <v>0.8610323600446824</v>
      </c>
      <c r="U2259" s="12">
        <v>0.7648242503421302</v>
      </c>
      <c r="V2259" s="12">
        <v>0.8970538784046536</v>
      </c>
      <c r="W2259" s="12">
        <v>0.8752010055888791</v>
      </c>
      <c r="X2259" s="12">
        <v>0.8163286443916706</v>
      </c>
      <c r="Y2259" s="12">
        <v>0.683437555634515</v>
      </c>
      <c r="Z2259" s="12">
        <v>0.828843568265539</v>
      </c>
      <c r="AA2259" s="12">
        <v>0.7750578426848246</v>
      </c>
      <c r="AB2259" s="12">
        <v>0.9104220963273437</v>
      </c>
      <c r="AC2259" s="12">
        <v>0.9006920840648085</v>
      </c>
      <c r="AD2259" s="12">
        <v>0.8329946214837582</v>
      </c>
      <c r="AE2259" s="12">
        <v>0.8980099619672226</v>
      </c>
    </row>
    <row r="2260" spans="2:31" ht="15">
      <c r="B2260" s="3" t="s">
        <v>42</v>
      </c>
      <c r="C2260" s="9">
        <v>0.6794957014592239</v>
      </c>
      <c r="D2260" s="9">
        <v>0.7443255383995514</v>
      </c>
      <c r="E2260" s="9">
        <v>0.511793698242134</v>
      </c>
      <c r="F2260" s="9">
        <v>0.7089159261994612</v>
      </c>
      <c r="G2260" s="9">
        <v>0.7899868433996342</v>
      </c>
      <c r="H2260" s="9">
        <v>0.8210349869947234</v>
      </c>
      <c r="I2260" s="9">
        <v>0.8208053827534331</v>
      </c>
      <c r="J2260" s="9">
        <v>0.8554623407013581</v>
      </c>
      <c r="K2260" s="9">
        <v>0.855941375854935</v>
      </c>
      <c r="L2260" s="9">
        <v>0.6823210539156016</v>
      </c>
      <c r="M2260" s="9">
        <v>0.7486642278753741</v>
      </c>
      <c r="N2260" s="9">
        <v>0.5910727979907442</v>
      </c>
      <c r="O2260" s="9">
        <v>0.7019732131693796</v>
      </c>
      <c r="P2260" s="9">
        <v>0.7033091440366028</v>
      </c>
      <c r="Q2260" s="9">
        <v>0.7995998325891133</v>
      </c>
      <c r="R2260" s="9">
        <v>0.738716268502415</v>
      </c>
      <c r="S2260" s="9">
        <v>0.7092383915680753</v>
      </c>
      <c r="T2260" s="9">
        <v>0.7676752623725284</v>
      </c>
      <c r="U2260" s="9">
        <v>0.7189798610452579</v>
      </c>
      <c r="V2260" s="9">
        <v>0.8766544621910858</v>
      </c>
      <c r="W2260" s="9">
        <v>0.8914628159794034</v>
      </c>
      <c r="X2260" s="9">
        <v>0.8048928498148533</v>
      </c>
      <c r="Y2260" s="9">
        <v>0.6473421277523412</v>
      </c>
      <c r="Z2260" s="9">
        <v>0.7802325126154515</v>
      </c>
      <c r="AA2260" s="9">
        <v>0.7108543771066208</v>
      </c>
      <c r="AB2260" s="9">
        <v>0.8646975563612717</v>
      </c>
      <c r="AC2260" s="9">
        <v>0.8891453322016329</v>
      </c>
      <c r="AD2260" s="9">
        <v>0.7711398418037575</v>
      </c>
      <c r="AE2260" s="9">
        <v>0.8123833984942964</v>
      </c>
    </row>
    <row r="2261" spans="2:31" ht="15">
      <c r="B2261" s="3" t="s">
        <v>43</v>
      </c>
      <c r="C2261" s="12">
        <v>0.678379202311785</v>
      </c>
      <c r="D2261" s="12">
        <v>0.6738360703161499</v>
      </c>
      <c r="E2261" s="12">
        <v>0.679448797289122</v>
      </c>
      <c r="F2261" s="12">
        <v>0.8421057624428381</v>
      </c>
      <c r="G2261" s="12">
        <v>0.8689420673637751</v>
      </c>
      <c r="H2261" s="12">
        <v>0.7924028673252839</v>
      </c>
      <c r="I2261" s="12">
        <v>0.9010346790474822</v>
      </c>
      <c r="J2261" s="12">
        <v>0.8921111328055669</v>
      </c>
      <c r="K2261" s="12">
        <v>0.7407856595459298</v>
      </c>
      <c r="L2261" s="12">
        <v>0.7771414860460433</v>
      </c>
      <c r="M2261" s="12">
        <v>0.7864947873701502</v>
      </c>
      <c r="N2261" s="12">
        <v>0.7339738176018429</v>
      </c>
      <c r="O2261" s="12">
        <v>0.777243876005208</v>
      </c>
      <c r="P2261" s="12">
        <v>0.7293973778606728</v>
      </c>
      <c r="Q2261" s="12">
        <v>0.8388346879780814</v>
      </c>
      <c r="R2261" s="12">
        <v>0.8169263070403597</v>
      </c>
      <c r="S2261" s="12">
        <v>0.7812862223284953</v>
      </c>
      <c r="T2261" s="12">
        <v>0.8341398185140978</v>
      </c>
      <c r="U2261" s="12">
        <v>0.8626735010466997</v>
      </c>
      <c r="V2261" s="12">
        <v>0.8985312006209006</v>
      </c>
      <c r="W2261" s="12">
        <v>0.8861826638755318</v>
      </c>
      <c r="X2261" s="12">
        <v>0.8614679302883821</v>
      </c>
      <c r="Y2261" s="12">
        <v>0.7499966411439145</v>
      </c>
      <c r="Z2261" s="12">
        <v>0.8582448559612488</v>
      </c>
      <c r="AA2261" s="12">
        <v>0.7878109580729192</v>
      </c>
      <c r="AB2261" s="12">
        <v>0.9166515453885089</v>
      </c>
      <c r="AC2261" s="12">
        <v>0.9266418764570993</v>
      </c>
      <c r="AD2261" s="12">
        <v>0.8843530541819853</v>
      </c>
      <c r="AE2261" s="12">
        <v>0.8657360665069406</v>
      </c>
    </row>
    <row r="2262" spans="2:31" ht="15">
      <c r="B2262" s="3" t="s">
        <v>44</v>
      </c>
      <c r="C2262" s="9">
        <v>0.7655195154507421</v>
      </c>
      <c r="D2262" s="9">
        <v>0.7869624372104247</v>
      </c>
      <c r="E2262" s="9">
        <v>0.6099969981035663</v>
      </c>
      <c r="F2262" s="9">
        <v>0.7551479265143489</v>
      </c>
      <c r="G2262" s="9">
        <v>0.8631445804145884</v>
      </c>
      <c r="H2262" s="9">
        <v>0.834826544045345</v>
      </c>
      <c r="I2262" s="9">
        <v>0.8930978912728658</v>
      </c>
      <c r="J2262" s="9">
        <v>0.8681642109520729</v>
      </c>
      <c r="K2262" s="9">
        <v>0.7692882788816856</v>
      </c>
      <c r="L2262" s="9">
        <v>0.7709035232400882</v>
      </c>
      <c r="M2262" s="9">
        <v>0.8036687905244088</v>
      </c>
      <c r="N2262" s="9">
        <v>0.7031885852109815</v>
      </c>
      <c r="O2262" s="9">
        <v>0.7600089401792093</v>
      </c>
      <c r="P2262" s="9">
        <v>0.7825139995799526</v>
      </c>
      <c r="Q2262" s="9">
        <v>0.8231111893177502</v>
      </c>
      <c r="R2262" s="9">
        <v>0.794706183024584</v>
      </c>
      <c r="S2262" s="9">
        <v>0.8633906832745073</v>
      </c>
      <c r="T2262" s="9">
        <v>0.87163794894949</v>
      </c>
      <c r="U2262" s="9">
        <v>0.818285708526038</v>
      </c>
      <c r="V2262" s="9">
        <v>0.8903983247322405</v>
      </c>
      <c r="W2262" s="9">
        <v>0.9155090290672719</v>
      </c>
      <c r="X2262" s="9">
        <v>0.8774783779430628</v>
      </c>
      <c r="Y2262" s="9">
        <v>0.7828441470650385</v>
      </c>
      <c r="Z2262" s="9">
        <v>0.8863547833346467</v>
      </c>
      <c r="AA2262" s="9">
        <v>0.8384879875754443</v>
      </c>
      <c r="AB2262" s="9">
        <v>0.8945121446862132</v>
      </c>
      <c r="AC2262" s="9">
        <v>0.8819210765369717</v>
      </c>
      <c r="AD2262" s="9">
        <v>0.844447412242238</v>
      </c>
      <c r="AE2262" s="9">
        <v>0.8426707369805795</v>
      </c>
    </row>
    <row r="2263" spans="2:31" ht="15">
      <c r="B2263" s="3" t="s">
        <v>45</v>
      </c>
      <c r="C2263" s="12">
        <v>0.7452414125227461</v>
      </c>
      <c r="D2263" s="12">
        <v>0.71376062039903</v>
      </c>
      <c r="E2263" s="12">
        <v>0.5711002032685646</v>
      </c>
      <c r="F2263" s="12">
        <v>0.8139101617472255</v>
      </c>
      <c r="G2263" s="12">
        <v>0.8546606362822012</v>
      </c>
      <c r="H2263" s="12">
        <v>0.7603525093119509</v>
      </c>
      <c r="I2263" s="12">
        <v>0.8944207608135583</v>
      </c>
      <c r="J2263" s="12">
        <v>0.8505582753143525</v>
      </c>
      <c r="K2263" s="12">
        <v>0.75192715331413</v>
      </c>
      <c r="L2263" s="12">
        <v>0.7763367427421582</v>
      </c>
      <c r="M2263" s="12">
        <v>0.7554439301901155</v>
      </c>
      <c r="N2263" s="12">
        <v>0.7297328089500731</v>
      </c>
      <c r="O2263" s="12">
        <v>0.6868544031360015</v>
      </c>
      <c r="P2263" s="12">
        <v>0.7081333538903857</v>
      </c>
      <c r="Q2263" s="12">
        <v>0.8269071689375126</v>
      </c>
      <c r="R2263" s="12">
        <v>0.8549660660928415</v>
      </c>
      <c r="S2263" s="12">
        <v>0.8224538185939295</v>
      </c>
      <c r="T2263" s="12">
        <v>0.8432888606518837</v>
      </c>
      <c r="U2263" s="12">
        <v>0.8450483105865307</v>
      </c>
      <c r="V2263" s="12">
        <v>0.8874207373544861</v>
      </c>
      <c r="W2263" s="12">
        <v>0.9109531841970565</v>
      </c>
      <c r="X2263" s="12">
        <v>0.8187761764635847</v>
      </c>
      <c r="Y2263" s="12">
        <v>0.7185047620847094</v>
      </c>
      <c r="Z2263" s="12">
        <v>0.8548500287652616</v>
      </c>
      <c r="AA2263" s="12">
        <v>0.8060205631517943</v>
      </c>
      <c r="AB2263" s="12">
        <v>0.9019357842064925</v>
      </c>
      <c r="AC2263" s="12">
        <v>0.8767347736924549</v>
      </c>
      <c r="AD2263" s="12">
        <v>0.8943667904752067</v>
      </c>
      <c r="AE2263" s="12">
        <v>0.8521842250434822</v>
      </c>
    </row>
    <row r="2264" spans="2:31" ht="15">
      <c r="B2264" s="3" t="s">
        <v>46</v>
      </c>
      <c r="C2264" s="9">
        <v>0.6961810981145592</v>
      </c>
      <c r="D2264" s="9">
        <v>0.6828295534919092</v>
      </c>
      <c r="E2264" s="9">
        <v>0.6402779950127495</v>
      </c>
      <c r="F2264" s="9">
        <v>0.8286629725577328</v>
      </c>
      <c r="G2264" s="9">
        <v>0.8582383374394181</v>
      </c>
      <c r="H2264" s="9">
        <v>0.7767458936093865</v>
      </c>
      <c r="I2264" s="9">
        <v>0.8723910644238393</v>
      </c>
      <c r="J2264" s="9">
        <v>0.8490825971629489</v>
      </c>
      <c r="K2264" s="9">
        <v>0.7604847715205101</v>
      </c>
      <c r="L2264" s="9">
        <v>0.7804233706553104</v>
      </c>
      <c r="M2264" s="9">
        <v>0.7743717051968326</v>
      </c>
      <c r="N2264" s="9">
        <v>0.7405667934313183</v>
      </c>
      <c r="O2264" s="9">
        <v>0.7205009658976004</v>
      </c>
      <c r="P2264" s="9">
        <v>0.688269935188808</v>
      </c>
      <c r="Q2264" s="9">
        <v>0.8089609355995664</v>
      </c>
      <c r="R2264" s="9">
        <v>0.7999735755685903</v>
      </c>
      <c r="S2264" s="9">
        <v>0.7750666033130699</v>
      </c>
      <c r="T2264" s="9">
        <v>0.8097348356115459</v>
      </c>
      <c r="U2264" s="9">
        <v>0.8331463289347804</v>
      </c>
      <c r="V2264" s="9">
        <v>0.9024938038058654</v>
      </c>
      <c r="W2264" s="9">
        <v>0.8807785539988083</v>
      </c>
      <c r="X2264" s="9">
        <v>0.8080688097297525</v>
      </c>
      <c r="Y2264" s="9">
        <v>0.7272582568568375</v>
      </c>
      <c r="Z2264" s="9">
        <v>0.8170099473850198</v>
      </c>
      <c r="AA2264" s="9">
        <v>0.7476827836298714</v>
      </c>
      <c r="AB2264" s="9">
        <v>0.9073102208422029</v>
      </c>
      <c r="AC2264" s="9">
        <v>0.9002334315773389</v>
      </c>
      <c r="AD2264" s="9">
        <v>0.8448482158971474</v>
      </c>
      <c r="AE2264" s="9">
        <v>0.8377253099454914</v>
      </c>
    </row>
    <row r="2265" spans="2:31" ht="15">
      <c r="B2265" s="3" t="s">
        <v>47</v>
      </c>
      <c r="C2265" s="12">
        <v>0.7041892179083404</v>
      </c>
      <c r="D2265" s="12">
        <v>0.7395185537841629</v>
      </c>
      <c r="E2265" s="12">
        <v>0.5647153408066372</v>
      </c>
      <c r="F2265" s="12">
        <v>0.7774551408433042</v>
      </c>
      <c r="G2265" s="12">
        <v>0.7502208832265863</v>
      </c>
      <c r="H2265" s="12">
        <v>0.796013403601253</v>
      </c>
      <c r="I2265" s="12">
        <v>0.8932310903997034</v>
      </c>
      <c r="J2265" s="12">
        <v>0.8951183450030781</v>
      </c>
      <c r="K2265" s="12">
        <v>0.7580008763669541</v>
      </c>
      <c r="L2265" s="12">
        <v>0.7356767034071464</v>
      </c>
      <c r="M2265" s="12">
        <v>0.7714182725336047</v>
      </c>
      <c r="N2265" s="12">
        <v>0.6836705186340665</v>
      </c>
      <c r="O2265" s="12">
        <v>0.6700286530330658</v>
      </c>
      <c r="P2265" s="12">
        <v>0.7572023624033345</v>
      </c>
      <c r="Q2265" s="12">
        <v>0.7913369650399852</v>
      </c>
      <c r="R2265" s="12">
        <v>0.7530437361820136</v>
      </c>
      <c r="S2265" s="12">
        <v>0.8030166392301142</v>
      </c>
      <c r="T2265" s="12">
        <v>0.8448386367062106</v>
      </c>
      <c r="U2265" s="12">
        <v>0.8268917808407974</v>
      </c>
      <c r="V2265" s="12">
        <v>0.8327031422702071</v>
      </c>
      <c r="W2265" s="12">
        <v>0.9134329300647295</v>
      </c>
      <c r="X2265" s="12">
        <v>0.8727281831470997</v>
      </c>
      <c r="Y2265" s="12">
        <v>0.5939802178698542</v>
      </c>
      <c r="Z2265" s="12">
        <v>0.7692162519787151</v>
      </c>
      <c r="AA2265" s="12">
        <v>0.7781988574068298</v>
      </c>
      <c r="AB2265" s="12">
        <v>0.9033268741784927</v>
      </c>
      <c r="AC2265" s="12">
        <v>0.8881283349233051</v>
      </c>
      <c r="AD2265" s="12">
        <v>0.899170953366166</v>
      </c>
      <c r="AE2265" s="12">
        <v>0.746463900549844</v>
      </c>
    </row>
    <row r="2266" spans="2:31" ht="15">
      <c r="B2266" s="3" t="s">
        <v>48</v>
      </c>
      <c r="C2266" s="9">
        <v>0.591979294607419</v>
      </c>
      <c r="D2266" s="9">
        <v>0.6455028680147942</v>
      </c>
      <c r="E2266" s="9">
        <v>0.46824170326587183</v>
      </c>
      <c r="F2266" s="9">
        <v>0.8021397304705895</v>
      </c>
      <c r="G2266" s="9">
        <v>0.8024879312934039</v>
      </c>
      <c r="H2266" s="9">
        <v>0.7595756719627772</v>
      </c>
      <c r="I2266" s="9">
        <v>0.8480810239135792</v>
      </c>
      <c r="J2266" s="9">
        <v>0.8466491344751759</v>
      </c>
      <c r="K2266" s="9">
        <v>0.8134122586686082</v>
      </c>
      <c r="L2266" s="9">
        <v>0.6965902475459</v>
      </c>
      <c r="M2266" s="9">
        <v>0.7859141342483457</v>
      </c>
      <c r="N2266" s="9">
        <v>0.5345080292748474</v>
      </c>
      <c r="O2266" s="9">
        <v>0.6799659068660726</v>
      </c>
      <c r="P2266" s="9">
        <v>0.7641870303407923</v>
      </c>
      <c r="Q2266" s="9">
        <v>0.7977712282916853</v>
      </c>
      <c r="R2266" s="9">
        <v>0.7786290550525111</v>
      </c>
      <c r="S2266" s="9">
        <v>0.7599154551593267</v>
      </c>
      <c r="T2266" s="9">
        <v>0.8266308337416084</v>
      </c>
      <c r="U2266" s="9">
        <v>0.7911546104260135</v>
      </c>
      <c r="V2266" s="9">
        <v>0.8824285848272749</v>
      </c>
      <c r="W2266" s="9">
        <v>0.8859354574652132</v>
      </c>
      <c r="X2266" s="9">
        <v>0.8722410066351892</v>
      </c>
      <c r="Y2266" s="9">
        <v>0.7109024367075334</v>
      </c>
      <c r="Z2266" s="9">
        <v>0.8002325212153221</v>
      </c>
      <c r="AA2266" s="9">
        <v>0.757569078950057</v>
      </c>
      <c r="AB2266" s="9">
        <v>0.8824709951284456</v>
      </c>
      <c r="AC2266" s="9">
        <v>0.8854336739884914</v>
      </c>
      <c r="AD2266" s="9">
        <v>0.8559856251760026</v>
      </c>
      <c r="AE2266" s="9">
        <v>0.7628099805691703</v>
      </c>
    </row>
    <row r="2267" spans="2:31" ht="15">
      <c r="B2267" s="3" t="s">
        <v>49</v>
      </c>
      <c r="C2267" s="12">
        <v>0.7603900761823557</v>
      </c>
      <c r="D2267" s="12">
        <v>0.7244067107821838</v>
      </c>
      <c r="E2267" s="12">
        <v>0.5218588094208976</v>
      </c>
      <c r="F2267" s="12">
        <v>0.8322069045064441</v>
      </c>
      <c r="G2267" s="12">
        <v>0.8510089823687524</v>
      </c>
      <c r="H2267" s="12">
        <v>0.7861897187636243</v>
      </c>
      <c r="I2267" s="12">
        <v>0.8853747574892719</v>
      </c>
      <c r="J2267" s="12">
        <v>0.8673501070630628</v>
      </c>
      <c r="K2267" s="12">
        <v>0.8259766469096901</v>
      </c>
      <c r="L2267" s="12">
        <v>0.7931043491722605</v>
      </c>
      <c r="M2267" s="12">
        <v>0.7854516757502574</v>
      </c>
      <c r="N2267" s="12">
        <v>0.821157669350408</v>
      </c>
      <c r="O2267" s="12">
        <v>0.7330013279304831</v>
      </c>
      <c r="P2267" s="12">
        <v>0.749911359584421</v>
      </c>
      <c r="Q2267" s="12">
        <v>0.8575323660487875</v>
      </c>
      <c r="R2267" s="12">
        <v>0.7764159611543239</v>
      </c>
      <c r="S2267" s="12">
        <v>0.8099402105764604</v>
      </c>
      <c r="T2267" s="12">
        <v>0.796624341855232</v>
      </c>
      <c r="U2267" s="12">
        <v>0.8356231306153714</v>
      </c>
      <c r="V2267" s="12">
        <v>0.8888511479037994</v>
      </c>
      <c r="W2267" s="12">
        <v>0.9078651933844342</v>
      </c>
      <c r="X2267" s="12">
        <v>0.8598314627972278</v>
      </c>
      <c r="Y2267" s="12">
        <v>0.7766394267027579</v>
      </c>
      <c r="Z2267" s="12">
        <v>0.8225225006131394</v>
      </c>
      <c r="AA2267" s="12">
        <v>0.7076781456813871</v>
      </c>
      <c r="AB2267" s="12">
        <v>0.9286610329578773</v>
      </c>
      <c r="AC2267" s="12">
        <v>0.8658097295002435</v>
      </c>
      <c r="AD2267" s="12">
        <v>0.7977742111835942</v>
      </c>
      <c r="AE2267" s="12">
        <v>0.8470866051749786</v>
      </c>
    </row>
    <row r="2268" spans="2:31" ht="15">
      <c r="B2268" s="3" t="s">
        <v>50</v>
      </c>
      <c r="C2268" s="9">
        <v>0.7079437372437342</v>
      </c>
      <c r="D2268" s="9">
        <v>0.6550221229358174</v>
      </c>
      <c r="E2268" s="9">
        <v>0.6473122638423243</v>
      </c>
      <c r="F2268" s="9">
        <v>0.7508479422682993</v>
      </c>
      <c r="G2268" s="9">
        <v>0.7593727125212321</v>
      </c>
      <c r="H2268" s="9">
        <v>0.7547146661061793</v>
      </c>
      <c r="I2268" s="9">
        <v>0.8603131892508125</v>
      </c>
      <c r="J2268" s="9">
        <v>0.8598711241197609</v>
      </c>
      <c r="K2268" s="9">
        <v>0.7910755477650435</v>
      </c>
      <c r="L2268" s="9">
        <v>0.718063503897781</v>
      </c>
      <c r="M2268" s="9">
        <v>0.7781211127751202</v>
      </c>
      <c r="N2268" s="9">
        <v>0.6276868641130027</v>
      </c>
      <c r="O2268" s="9">
        <v>0.7052562640342727</v>
      </c>
      <c r="P2268" s="9">
        <v>0.7000179358944576</v>
      </c>
      <c r="Q2268" s="9">
        <v>0.7999529340154835</v>
      </c>
      <c r="R2268" s="9">
        <v>0.787454163907459</v>
      </c>
      <c r="S2268" s="9">
        <v>0.7950451007633937</v>
      </c>
      <c r="T2268" s="9">
        <v>0.855424971439671</v>
      </c>
      <c r="U2268" s="9">
        <v>0.7657207119572575</v>
      </c>
      <c r="V2268" s="9">
        <v>0.8399446030178261</v>
      </c>
      <c r="W2268" s="9">
        <v>0.8871639356875815</v>
      </c>
      <c r="X2268" s="9">
        <v>0.8331187320762616</v>
      </c>
      <c r="Y2268" s="9">
        <v>0.5679953392461736</v>
      </c>
      <c r="Z2268" s="9">
        <v>0.8354356120153199</v>
      </c>
      <c r="AA2268" s="9">
        <v>0.7555269084085063</v>
      </c>
      <c r="AB2268" s="9">
        <v>0.9118408170911911</v>
      </c>
      <c r="AC2268" s="9">
        <v>0.8797796323407137</v>
      </c>
      <c r="AD2268" s="9">
        <v>0.8094804315282043</v>
      </c>
      <c r="AE2268" s="9">
        <v>0.840968029050649</v>
      </c>
    </row>
    <row r="2269" spans="2:31" ht="15">
      <c r="B2269" s="3" t="s">
        <v>51</v>
      </c>
      <c r="C2269" s="12">
        <v>0.6155362206841865</v>
      </c>
      <c r="D2269" s="12">
        <v>0.6623078342203649</v>
      </c>
      <c r="E2269" s="12">
        <v>0.447166410848898</v>
      </c>
      <c r="F2269" s="12">
        <v>0.7600655747221557</v>
      </c>
      <c r="G2269" s="12">
        <v>0.8071571235146677</v>
      </c>
      <c r="H2269" s="12">
        <v>0.7693741480004429</v>
      </c>
      <c r="I2269" s="12">
        <v>0.834448695721521</v>
      </c>
      <c r="J2269" s="12">
        <v>0.8635134959136014</v>
      </c>
      <c r="K2269" s="12">
        <v>0.7725521172162088</v>
      </c>
      <c r="L2269" s="12">
        <v>0.7475805968769236</v>
      </c>
      <c r="M2269" s="12">
        <v>0.8173047593060878</v>
      </c>
      <c r="N2269" s="12">
        <v>0.580112863694205</v>
      </c>
      <c r="O2269" s="12">
        <v>0.7120521069309541</v>
      </c>
      <c r="P2269" s="12">
        <v>0.7409548802597582</v>
      </c>
      <c r="Q2269" s="12">
        <v>0.8057530747324249</v>
      </c>
      <c r="R2269" s="12">
        <v>0.7741353226334587</v>
      </c>
      <c r="S2269" s="12">
        <v>0.7908812489003564</v>
      </c>
      <c r="T2269" s="12">
        <v>0.7649010363351989</v>
      </c>
      <c r="U2269" s="12">
        <v>0.8147013152369086</v>
      </c>
      <c r="V2269" s="12">
        <v>0.867201074616664</v>
      </c>
      <c r="W2269" s="12">
        <v>0.8892051780560979</v>
      </c>
      <c r="X2269" s="12">
        <v>0.8512231680641421</v>
      </c>
      <c r="Y2269" s="12">
        <v>0.6911952562659256</v>
      </c>
      <c r="Z2269" s="12">
        <v>0.7820900237393659</v>
      </c>
      <c r="AA2269" s="12">
        <v>0.7204663303308756</v>
      </c>
      <c r="AB2269" s="12">
        <v>0.8692303255582944</v>
      </c>
      <c r="AC2269" s="12">
        <v>0.8629860476453408</v>
      </c>
      <c r="AD2269" s="12">
        <v>0.8560779200210898</v>
      </c>
      <c r="AE2269" s="12">
        <v>0.8169304757070642</v>
      </c>
    </row>
    <row r="2270" spans="2:31" ht="15">
      <c r="B2270" s="3" t="s">
        <v>52</v>
      </c>
      <c r="C2270" s="9">
        <v>0.7158236478066409</v>
      </c>
      <c r="D2270" s="9">
        <v>0.6727639585327652</v>
      </c>
      <c r="E2270" s="9">
        <v>0.5874237624977184</v>
      </c>
      <c r="F2270" s="9">
        <v>0.8148648036610244</v>
      </c>
      <c r="G2270" s="9">
        <v>0.8365590915615173</v>
      </c>
      <c r="H2270" s="9">
        <v>0.8215959428467766</v>
      </c>
      <c r="I2270" s="9">
        <v>0.8854457328432743</v>
      </c>
      <c r="J2270" s="9">
        <v>0.8544374188004777</v>
      </c>
      <c r="K2270" s="9">
        <v>0.8569475810359474</v>
      </c>
      <c r="L2270" s="9">
        <v>0.7134570302096205</v>
      </c>
      <c r="M2270" s="9">
        <v>0.8296869024040916</v>
      </c>
      <c r="N2270" s="9">
        <v>0.6716907421208498</v>
      </c>
      <c r="O2270" s="9">
        <v>0.7955353642920105</v>
      </c>
      <c r="P2270" s="9">
        <v>0.7990013011498552</v>
      </c>
      <c r="Q2270" s="9">
        <v>0.7565067431370033</v>
      </c>
      <c r="R2270" s="9">
        <v>0.746974525824904</v>
      </c>
      <c r="S2270" s="9">
        <v>0.7646926302731831</v>
      </c>
      <c r="T2270" s="9">
        <v>0.7929363408580208</v>
      </c>
      <c r="U2270" s="9">
        <v>0.7621474042594603</v>
      </c>
      <c r="V2270" s="9">
        <v>0.8722935289043666</v>
      </c>
      <c r="W2270" s="9">
        <v>0.9309036639960482</v>
      </c>
      <c r="X2270" s="9">
        <v>0.8695237481504892</v>
      </c>
      <c r="Y2270" s="9">
        <v>0.6554229195134872</v>
      </c>
      <c r="Z2270" s="9">
        <v>0.8144379071657616</v>
      </c>
      <c r="AA2270" s="9">
        <v>0.7771608822807976</v>
      </c>
      <c r="AB2270" s="9">
        <v>0.9109660453308307</v>
      </c>
      <c r="AC2270" s="9">
        <v>0.9202777417293536</v>
      </c>
      <c r="AD2270" s="9">
        <v>0.9275522002469352</v>
      </c>
      <c r="AE2270" s="9">
        <v>0.8522908464730681</v>
      </c>
    </row>
    <row r="2271" spans="2:31" ht="15">
      <c r="B2271" s="3" t="s">
        <v>53</v>
      </c>
      <c r="C2271" s="12">
        <v>0.7766317260825697</v>
      </c>
      <c r="D2271" s="12">
        <v>0.7271883204287661</v>
      </c>
      <c r="E2271" s="12">
        <v>0.541509434577351</v>
      </c>
      <c r="F2271" s="12">
        <v>0.7887012319233859</v>
      </c>
      <c r="G2271" s="12">
        <v>0.8435990625971209</v>
      </c>
      <c r="H2271" s="12">
        <v>0.8773665479629752</v>
      </c>
      <c r="I2271" s="12">
        <v>0.9158503647954448</v>
      </c>
      <c r="J2271" s="12">
        <v>0.8853882992406232</v>
      </c>
      <c r="K2271" s="12">
        <v>0.7936400464089272</v>
      </c>
      <c r="L2271" s="12">
        <v>0.8145747073757454</v>
      </c>
      <c r="M2271" s="12">
        <v>0.8526734561147454</v>
      </c>
      <c r="N2271" s="12">
        <v>0.7333312927588305</v>
      </c>
      <c r="O2271" s="12">
        <v>0.7401163962579957</v>
      </c>
      <c r="P2271" s="12">
        <v>0.7543339189475292</v>
      </c>
      <c r="Q2271" s="12">
        <v>0.8942110971251248</v>
      </c>
      <c r="R2271" s="12">
        <v>0.8387533749079535</v>
      </c>
      <c r="S2271" s="12">
        <v>0.8181623682366829</v>
      </c>
      <c r="T2271" s="12">
        <v>0.8171907805275442</v>
      </c>
      <c r="U2271" s="12">
        <v>0.8341419104208438</v>
      </c>
      <c r="V2271" s="12">
        <v>0.8835523850285927</v>
      </c>
      <c r="W2271" s="12">
        <v>0.9036134039837987</v>
      </c>
      <c r="X2271" s="12">
        <v>0.8782335732640233</v>
      </c>
      <c r="Y2271" s="12">
        <v>0.7459519542428336</v>
      </c>
      <c r="Z2271" s="12">
        <v>0.8889965564347491</v>
      </c>
      <c r="AA2271" s="12">
        <v>0.8145981134568323</v>
      </c>
      <c r="AB2271" s="12">
        <v>0.9341578588660258</v>
      </c>
      <c r="AC2271" s="12">
        <v>0.8851415122316059</v>
      </c>
      <c r="AD2271" s="12">
        <v>0.8134030332611089</v>
      </c>
      <c r="AE2271" s="12">
        <v>0.8550177748983586</v>
      </c>
    </row>
    <row r="2272" spans="2:31" ht="15">
      <c r="B2272" s="3" t="s">
        <v>54</v>
      </c>
      <c r="C2272" s="9">
        <v>0.7668622014599505</v>
      </c>
      <c r="D2272" s="9">
        <v>0.762473532091853</v>
      </c>
      <c r="E2272" s="9">
        <v>0.6508541129873281</v>
      </c>
      <c r="F2272" s="9">
        <v>0.8114916576805408</v>
      </c>
      <c r="G2272" s="9">
        <v>0.8561399125444432</v>
      </c>
      <c r="H2272" s="9">
        <v>0.8365080110251245</v>
      </c>
      <c r="I2272" s="9">
        <v>0.899728054409866</v>
      </c>
      <c r="J2272" s="9">
        <v>0.8852778898777202</v>
      </c>
      <c r="K2272" s="9">
        <v>0.7875117065229477</v>
      </c>
      <c r="L2272" s="9">
        <v>0.793360917617521</v>
      </c>
      <c r="M2272" s="9">
        <v>0.8162715321989211</v>
      </c>
      <c r="N2272" s="9">
        <v>0.6860442768454836</v>
      </c>
      <c r="O2272" s="9">
        <v>0.8014349632382575</v>
      </c>
      <c r="P2272" s="9">
        <v>0.7894602517457482</v>
      </c>
      <c r="Q2272" s="9">
        <v>0.8487622554439547</v>
      </c>
      <c r="R2272" s="9">
        <v>0.8608278069650174</v>
      </c>
      <c r="S2272" s="9">
        <v>0.8365256670721584</v>
      </c>
      <c r="T2272" s="9">
        <v>0.8936100278814385</v>
      </c>
      <c r="U2272" s="9">
        <v>0.8275877813337922</v>
      </c>
      <c r="V2272" s="9">
        <v>0.9102429187615924</v>
      </c>
      <c r="W2272" s="9">
        <v>0.9032872325019925</v>
      </c>
      <c r="X2272" s="9">
        <v>0.8723570621524177</v>
      </c>
      <c r="Y2272" s="9">
        <v>0.7654216948952534</v>
      </c>
      <c r="Z2272" s="9">
        <v>0.8900199452473498</v>
      </c>
      <c r="AA2272" s="9">
        <v>0.8503337516635933</v>
      </c>
      <c r="AB2272" s="9">
        <v>0.9096951819234467</v>
      </c>
      <c r="AC2272" s="9">
        <v>0.9280440268052684</v>
      </c>
      <c r="AD2272" s="9">
        <v>0.8425312530202751</v>
      </c>
      <c r="AE2272" s="9">
        <v>0.8773911222618082</v>
      </c>
    </row>
    <row r="2273" spans="2:31" ht="15">
      <c r="B2273" s="3" t="s">
        <v>55</v>
      </c>
      <c r="C2273" s="12">
        <v>0.709120122856981</v>
      </c>
      <c r="D2273" s="12">
        <v>0.7119182010152442</v>
      </c>
      <c r="E2273" s="12">
        <v>0.5911899746170752</v>
      </c>
      <c r="F2273" s="12">
        <v>0.7956918989704329</v>
      </c>
      <c r="G2273" s="12">
        <v>0.8579945655234106</v>
      </c>
      <c r="H2273" s="12">
        <v>0.8000005656852934</v>
      </c>
      <c r="I2273" s="12">
        <v>0.8880225148949243</v>
      </c>
      <c r="J2273" s="12">
        <v>0.8501975182697694</v>
      </c>
      <c r="K2273" s="12">
        <v>0.8234291947463301</v>
      </c>
      <c r="L2273" s="12">
        <v>0.8117087191728767</v>
      </c>
      <c r="M2273" s="12">
        <v>0.7972814317482019</v>
      </c>
      <c r="N2273" s="12">
        <v>0.7256242121234769</v>
      </c>
      <c r="O2273" s="12">
        <v>0.7661326778392039</v>
      </c>
      <c r="P2273" s="12">
        <v>0.742158964077209</v>
      </c>
      <c r="Q2273" s="12">
        <v>0.8267153036036413</v>
      </c>
      <c r="R2273" s="12">
        <v>0.7956850178131548</v>
      </c>
      <c r="S2273" s="12">
        <v>0.7689325654564836</v>
      </c>
      <c r="T2273" s="12">
        <v>0.8022407429272687</v>
      </c>
      <c r="U2273" s="12">
        <v>0.8577195297365954</v>
      </c>
      <c r="V2273" s="12">
        <v>0.8762309204753849</v>
      </c>
      <c r="W2273" s="12">
        <v>0.8894618401118106</v>
      </c>
      <c r="X2273" s="12">
        <v>0.8514724456530283</v>
      </c>
      <c r="Y2273" s="12">
        <v>0.7958198537289715</v>
      </c>
      <c r="Z2273" s="12">
        <v>0.8540603302900219</v>
      </c>
      <c r="AA2273" s="12">
        <v>0.7937976244858094</v>
      </c>
      <c r="AB2273" s="12">
        <v>0.8896404440089246</v>
      </c>
      <c r="AC2273" s="12">
        <v>0.9052615127045538</v>
      </c>
      <c r="AD2273" s="12">
        <v>0.8251043208159627</v>
      </c>
      <c r="AE2273" s="12">
        <v>0.8832827498954489</v>
      </c>
    </row>
    <row r="2274" spans="2:31" ht="15">
      <c r="B2274" s="3" t="s">
        <v>56</v>
      </c>
      <c r="C2274" s="9">
        <v>0.7558459252240447</v>
      </c>
      <c r="D2274" s="9">
        <v>0.775856577422055</v>
      </c>
      <c r="E2274" s="9">
        <v>0.6465714907132081</v>
      </c>
      <c r="F2274" s="9">
        <v>0.8067242868449432</v>
      </c>
      <c r="G2274" s="9">
        <v>0.8437812703837733</v>
      </c>
      <c r="H2274" s="9">
        <v>0.8384606630432155</v>
      </c>
      <c r="I2274" s="9">
        <v>0.882320657680847</v>
      </c>
      <c r="J2274" s="9">
        <v>0.8643474930383364</v>
      </c>
      <c r="K2274" s="9">
        <v>0.8159029445367396</v>
      </c>
      <c r="L2274" s="9">
        <v>0.8160316080018714</v>
      </c>
      <c r="M2274" s="9">
        <v>0.7522174299151283</v>
      </c>
      <c r="N2274" s="9">
        <v>0.6458210867383911</v>
      </c>
      <c r="O2274" s="9">
        <v>0.7361047949992156</v>
      </c>
      <c r="P2274" s="9">
        <v>0.6759613215325858</v>
      </c>
      <c r="Q2274" s="9">
        <v>0.8524851329780985</v>
      </c>
      <c r="R2274" s="9">
        <v>0.8616669708441249</v>
      </c>
      <c r="S2274" s="9">
        <v>0.7966325182927685</v>
      </c>
      <c r="T2274" s="9">
        <v>0.8450760734587128</v>
      </c>
      <c r="U2274" s="9">
        <v>0.8159784800989913</v>
      </c>
      <c r="V2274" s="9">
        <v>0.8966083038269884</v>
      </c>
      <c r="W2274" s="9">
        <v>0.91490961331922</v>
      </c>
      <c r="X2274" s="9">
        <v>0.8405595141519728</v>
      </c>
      <c r="Y2274" s="9">
        <v>0.6939237417944581</v>
      </c>
      <c r="Z2274" s="9">
        <v>0.8865213266040298</v>
      </c>
      <c r="AA2274" s="9">
        <v>0.768846271587361</v>
      </c>
      <c r="AB2274" s="9">
        <v>0.890313274989845</v>
      </c>
      <c r="AC2274" s="9">
        <v>0.9032263395085636</v>
      </c>
      <c r="AD2274" s="9">
        <v>0.839117589496109</v>
      </c>
      <c r="AE2274" s="9">
        <v>0.8519146954830557</v>
      </c>
    </row>
    <row r="2275" spans="2:31" ht="15">
      <c r="B2275" s="3" t="s">
        <v>57</v>
      </c>
      <c r="C2275" s="12">
        <v>0.7911051289896975</v>
      </c>
      <c r="D2275" s="12">
        <v>0.6986243393077963</v>
      </c>
      <c r="E2275" s="12">
        <v>0.570965350696056</v>
      </c>
      <c r="F2275" s="12">
        <v>0.7694081883480481</v>
      </c>
      <c r="G2275" s="12">
        <v>0.8572233124864578</v>
      </c>
      <c r="H2275" s="12">
        <v>0.7549179406925098</v>
      </c>
      <c r="I2275" s="12">
        <v>0.8691051882715861</v>
      </c>
      <c r="J2275" s="12">
        <v>0.8835620195826781</v>
      </c>
      <c r="K2275" s="12">
        <v>0.7025390061023576</v>
      </c>
      <c r="L2275" s="12">
        <v>0.7526448246898766</v>
      </c>
      <c r="M2275" s="12">
        <v>0.7989756933653365</v>
      </c>
      <c r="N2275" s="12">
        <v>0.6399273611157099</v>
      </c>
      <c r="O2275" s="12">
        <v>0.7425139931370338</v>
      </c>
      <c r="P2275" s="12">
        <v>0.7579425235332875</v>
      </c>
      <c r="Q2275" s="12">
        <v>0.8337433426929657</v>
      </c>
      <c r="R2275" s="12">
        <v>0.8121167608394765</v>
      </c>
      <c r="S2275" s="12">
        <v>0.8336834723211686</v>
      </c>
      <c r="T2275" s="12">
        <v>0.8389661379434151</v>
      </c>
      <c r="U2275" s="12">
        <v>0.8384825837089164</v>
      </c>
      <c r="V2275" s="12">
        <v>0.9082958510726478</v>
      </c>
      <c r="W2275" s="12">
        <v>0.8958877471339959</v>
      </c>
      <c r="X2275" s="12">
        <v>0.8726143367070004</v>
      </c>
      <c r="Y2275" s="12">
        <v>0.6245356250665334</v>
      </c>
      <c r="Z2275" s="12">
        <v>0.7882714621468935</v>
      </c>
      <c r="AA2275" s="12">
        <v>0.7869496698143538</v>
      </c>
      <c r="AB2275" s="12">
        <v>0.9148286671610687</v>
      </c>
      <c r="AC2275" s="12">
        <v>0.8843743592408916</v>
      </c>
      <c r="AD2275" s="12">
        <v>0.8723330966012042</v>
      </c>
      <c r="AE2275" s="12">
        <v>0.8059373717076126</v>
      </c>
    </row>
    <row r="2276" spans="2:31" ht="15">
      <c r="B2276" s="3" t="s">
        <v>58</v>
      </c>
      <c r="C2276" s="9">
        <v>0.67963919355857</v>
      </c>
      <c r="D2276" s="9">
        <v>0.6949418414531883</v>
      </c>
      <c r="E2276" s="9">
        <v>0.6661920505590944</v>
      </c>
      <c r="F2276" s="9">
        <v>0.8153655496974708</v>
      </c>
      <c r="G2276" s="9">
        <v>0.8707754778377672</v>
      </c>
      <c r="H2276" s="9">
        <v>0.810785841386004</v>
      </c>
      <c r="I2276" s="9">
        <v>0.8981126020080618</v>
      </c>
      <c r="J2276" s="9">
        <v>0.904380706929033</v>
      </c>
      <c r="K2276" s="9">
        <v>0.7954629110326474</v>
      </c>
      <c r="L2276" s="9">
        <v>0.7759695104624644</v>
      </c>
      <c r="M2276" s="9">
        <v>0.7994055251966115</v>
      </c>
      <c r="N2276" s="9">
        <v>0.7003681168657739</v>
      </c>
      <c r="O2276" s="9">
        <v>0.7907963276428798</v>
      </c>
      <c r="P2276" s="9">
        <v>0.7440242450624919</v>
      </c>
      <c r="Q2276" s="9">
        <v>0.8697982959775195</v>
      </c>
      <c r="R2276" s="9">
        <v>0.8473306807207828</v>
      </c>
      <c r="S2276" s="9">
        <v>0.810980182097868</v>
      </c>
      <c r="T2276" s="9">
        <v>0.8706184768027356</v>
      </c>
      <c r="U2276" s="9">
        <v>0.8278140946956026</v>
      </c>
      <c r="V2276" s="9">
        <v>0.887063645414627</v>
      </c>
      <c r="W2276" s="9">
        <v>0.8847098316041483</v>
      </c>
      <c r="X2276" s="9">
        <v>0.8372372609097658</v>
      </c>
      <c r="Y2276" s="9">
        <v>0.771212939349067</v>
      </c>
      <c r="Z2276" s="9">
        <v>0.8637311433488253</v>
      </c>
      <c r="AA2276" s="9">
        <v>0.8136229415336338</v>
      </c>
      <c r="AB2276" s="9">
        <v>0.9071796499666132</v>
      </c>
      <c r="AC2276" s="9">
        <v>0.9331204038385089</v>
      </c>
      <c r="AD2276" s="9">
        <v>0.8467425740466704</v>
      </c>
      <c r="AE2276" s="9">
        <v>0.8542260601017931</v>
      </c>
    </row>
    <row r="2277" spans="2:31" ht="15">
      <c r="B2277" s="3" t="s">
        <v>59</v>
      </c>
      <c r="C2277" s="12">
        <v>0.6870818298440788</v>
      </c>
      <c r="D2277" s="12">
        <v>0.6006034128706811</v>
      </c>
      <c r="E2277" s="12">
        <v>0.4909994673335773</v>
      </c>
      <c r="F2277" s="12">
        <v>0.6944177296617049</v>
      </c>
      <c r="G2277" s="12">
        <v>0.7944215931800371</v>
      </c>
      <c r="H2277" s="12">
        <v>0.836512585159327</v>
      </c>
      <c r="I2277" s="12">
        <v>0.88463029369797</v>
      </c>
      <c r="J2277" s="12">
        <v>0.881973443509664</v>
      </c>
      <c r="K2277" s="12">
        <v>0.7646172114318623</v>
      </c>
      <c r="L2277" s="12">
        <v>0.6896885086618147</v>
      </c>
      <c r="M2277" s="12">
        <v>0.8319837242596188</v>
      </c>
      <c r="N2277" s="12">
        <v>0.7341478283755382</v>
      </c>
      <c r="O2277" s="12">
        <v>0.8196211207368144</v>
      </c>
      <c r="P2277" s="12">
        <v>0.8017995052866811</v>
      </c>
      <c r="Q2277" s="12">
        <v>0.7906068850209113</v>
      </c>
      <c r="R2277" s="12">
        <v>0.7495654545804576</v>
      </c>
      <c r="S2277" s="12">
        <v>0.8570177912230954</v>
      </c>
      <c r="T2277" s="12">
        <v>0.8186292463523107</v>
      </c>
      <c r="U2277" s="12">
        <v>0.8131852384692282</v>
      </c>
      <c r="V2277" s="12">
        <v>0.8678807373563063</v>
      </c>
      <c r="W2277" s="12">
        <v>0.9135337803255119</v>
      </c>
      <c r="X2277" s="12">
        <v>0.8186617074486591</v>
      </c>
      <c r="Y2277" s="12">
        <v>0.7623050757316573</v>
      </c>
      <c r="Z2277" s="12">
        <v>0.8515110297758244</v>
      </c>
      <c r="AA2277" s="12">
        <v>0.8227327161931179</v>
      </c>
      <c r="AB2277" s="12">
        <v>0.8933551586514258</v>
      </c>
      <c r="AC2277" s="12">
        <v>0.9131524872953245</v>
      </c>
      <c r="AD2277" s="12">
        <v>0.817438608590525</v>
      </c>
      <c r="AE2277" s="12">
        <v>0.8739656319919893</v>
      </c>
    </row>
    <row r="2278" spans="2:31" ht="15">
      <c r="B2278" s="3" t="s">
        <v>60</v>
      </c>
      <c r="C2278" s="9">
        <v>0.6947027979031949</v>
      </c>
      <c r="D2278" s="9">
        <v>0.7159083533854336</v>
      </c>
      <c r="E2278" s="9">
        <v>0.5933184746809925</v>
      </c>
      <c r="F2278" s="9">
        <v>0.7726789037289957</v>
      </c>
      <c r="G2278" s="9">
        <v>0.8720665542345214</v>
      </c>
      <c r="H2278" s="9">
        <v>0.8067704860755878</v>
      </c>
      <c r="I2278" s="9">
        <v>0.863443922172454</v>
      </c>
      <c r="J2278" s="9">
        <v>0.8959439597479607</v>
      </c>
      <c r="K2278" s="9">
        <v>0.7453650630978487</v>
      </c>
      <c r="L2278" s="9">
        <v>0.779319270318037</v>
      </c>
      <c r="M2278" s="9">
        <v>0.7879932304921775</v>
      </c>
      <c r="N2278" s="9">
        <v>0.6269456422395712</v>
      </c>
      <c r="O2278" s="9">
        <v>0.6841786377548097</v>
      </c>
      <c r="P2278" s="9">
        <v>0.7246292387483724</v>
      </c>
      <c r="Q2278" s="9">
        <v>0.8422176393763566</v>
      </c>
      <c r="R2278" s="9">
        <v>0.8304141457838126</v>
      </c>
      <c r="S2278" s="9">
        <v>0.8428822888849071</v>
      </c>
      <c r="T2278" s="9">
        <v>0.848186522041238</v>
      </c>
      <c r="U2278" s="9">
        <v>0.8002170533490949</v>
      </c>
      <c r="V2278" s="9">
        <v>0.8579412352480696</v>
      </c>
      <c r="W2278" s="9">
        <v>0.8833955929159044</v>
      </c>
      <c r="X2278" s="9">
        <v>0.8530156747548958</v>
      </c>
      <c r="Y2278" s="9">
        <v>0.5053932609246031</v>
      </c>
      <c r="Z2278" s="9">
        <v>0.8498749565554717</v>
      </c>
      <c r="AA2278" s="9">
        <v>0.752029426162945</v>
      </c>
      <c r="AB2278" s="9">
        <v>0.8822683764843701</v>
      </c>
      <c r="AC2278" s="9">
        <v>0.8339233907930436</v>
      </c>
      <c r="AD2278" s="9">
        <v>0.8042316767054155</v>
      </c>
      <c r="AE2278" s="9">
        <v>0.8401215601617431</v>
      </c>
    </row>
    <row r="2279" spans="2:31" ht="15">
      <c r="B2279" s="3" t="s">
        <v>61</v>
      </c>
      <c r="C2279" s="12">
        <v>0.7059161133276021</v>
      </c>
      <c r="D2279" s="12">
        <v>0.7120170626249694</v>
      </c>
      <c r="E2279" s="12">
        <v>0.5829879851167881</v>
      </c>
      <c r="F2279" s="12">
        <v>0.8236548167447817</v>
      </c>
      <c r="G2279" s="12">
        <v>0.8557582609575061</v>
      </c>
      <c r="H2279" s="12">
        <v>0.8340515499360505</v>
      </c>
      <c r="I2279" s="12">
        <v>0.8988802208465435</v>
      </c>
      <c r="J2279" s="12">
        <v>0.8923367424259738</v>
      </c>
      <c r="K2279" s="12">
        <v>0.7809215296199254</v>
      </c>
      <c r="L2279" s="12">
        <v>0.7637897612343577</v>
      </c>
      <c r="M2279" s="12">
        <v>0.787033415978834</v>
      </c>
      <c r="N2279" s="12">
        <v>0.8026381039021637</v>
      </c>
      <c r="O2279" s="12">
        <v>0.7521647032429499</v>
      </c>
      <c r="P2279" s="12">
        <v>0.7321533548215989</v>
      </c>
      <c r="Q2279" s="12">
        <v>0.8335561527005242</v>
      </c>
      <c r="R2279" s="12">
        <v>0.7841318604276463</v>
      </c>
      <c r="S2279" s="12">
        <v>0.8131522691025809</v>
      </c>
      <c r="T2279" s="12">
        <v>0.8378306948655382</v>
      </c>
      <c r="U2279" s="12">
        <v>0.8039422759382546</v>
      </c>
      <c r="V2279" s="12">
        <v>0.8751555011190214</v>
      </c>
      <c r="W2279" s="12">
        <v>0.8894539562473793</v>
      </c>
      <c r="X2279" s="12">
        <v>0.8340613694681036</v>
      </c>
      <c r="Y2279" s="12">
        <v>0.7387807200515532</v>
      </c>
      <c r="Z2279" s="12">
        <v>0.8691943626940688</v>
      </c>
      <c r="AA2279" s="12">
        <v>0.836341518603683</v>
      </c>
      <c r="AB2279" s="12">
        <v>0.918375807980677</v>
      </c>
      <c r="AC2279" s="12">
        <v>0.9083103991642039</v>
      </c>
      <c r="AD2279" s="12">
        <v>0.8136524537552683</v>
      </c>
      <c r="AE2279" s="12">
        <v>0.8776049146763288</v>
      </c>
    </row>
    <row r="2280" spans="2:31" ht="15">
      <c r="B2280" s="3" t="s">
        <v>62</v>
      </c>
      <c r="C2280" s="9">
        <v>0.7095041524811606</v>
      </c>
      <c r="D2280" s="9">
        <v>0.7962363561405638</v>
      </c>
      <c r="E2280" s="9">
        <v>0.6456346930846911</v>
      </c>
      <c r="F2280" s="9">
        <v>0.8349112725673463</v>
      </c>
      <c r="G2280" s="9">
        <v>0.8342962487561143</v>
      </c>
      <c r="H2280" s="9">
        <v>0.8493726136146156</v>
      </c>
      <c r="I2280" s="9">
        <v>0.8915011319247026</v>
      </c>
      <c r="J2280" s="9">
        <v>0.8894052503463676</v>
      </c>
      <c r="K2280" s="9">
        <v>0.7896799344933456</v>
      </c>
      <c r="L2280" s="9">
        <v>0.7951311076610225</v>
      </c>
      <c r="M2280" s="9">
        <v>0.7945723718034662</v>
      </c>
      <c r="N2280" s="9">
        <v>0.5609378252711124</v>
      </c>
      <c r="O2280" s="9">
        <v>0.738295130013363</v>
      </c>
      <c r="P2280" s="9">
        <v>0.764917577759389</v>
      </c>
      <c r="Q2280" s="9">
        <v>0.7830914916255722</v>
      </c>
      <c r="R2280" s="9">
        <v>0.8198014534370195</v>
      </c>
      <c r="S2280" s="9">
        <v>0.7920118642734542</v>
      </c>
      <c r="T2280" s="9">
        <v>0.8276520898590889</v>
      </c>
      <c r="U2280" s="9">
        <v>0.7883545520062931</v>
      </c>
      <c r="V2280" s="9">
        <v>0.8613384932042715</v>
      </c>
      <c r="W2280" s="9">
        <v>0.8899494004483786</v>
      </c>
      <c r="X2280" s="9">
        <v>0.8619378099137007</v>
      </c>
      <c r="Y2280" s="9">
        <v>0.6496166777375816</v>
      </c>
      <c r="Z2280" s="9">
        <v>0.8152749226561666</v>
      </c>
      <c r="AA2280" s="9">
        <v>0.7755824447843868</v>
      </c>
      <c r="AB2280" s="9">
        <v>0.8891616384224403</v>
      </c>
      <c r="AC2280" s="9">
        <v>0.8867680692259122</v>
      </c>
      <c r="AD2280" s="9">
        <v>0.8230591571231352</v>
      </c>
      <c r="AE2280" s="9">
        <v>0.8271358945180727</v>
      </c>
    </row>
    <row r="2281" spans="2:31" ht="15">
      <c r="B2281" s="3" t="s">
        <v>63</v>
      </c>
      <c r="C2281" s="12">
        <v>0.7088679445549628</v>
      </c>
      <c r="D2281" s="12">
        <v>0.7392313600820264</v>
      </c>
      <c r="E2281" s="12">
        <v>0.6231560031769972</v>
      </c>
      <c r="F2281" s="12">
        <v>0.837384687569495</v>
      </c>
      <c r="G2281" s="12">
        <v>0.874931005792399</v>
      </c>
      <c r="H2281" s="12">
        <v>0.8493250491276813</v>
      </c>
      <c r="I2281" s="12">
        <v>0.8886749693089413</v>
      </c>
      <c r="J2281" s="12">
        <v>0.8224546191492631</v>
      </c>
      <c r="K2281" s="12">
        <v>0.790545515539326</v>
      </c>
      <c r="L2281" s="12">
        <v>0.7372950677449974</v>
      </c>
      <c r="M2281" s="12">
        <v>0.8232698203882406</v>
      </c>
      <c r="N2281" s="12">
        <v>0.6144578995150868</v>
      </c>
      <c r="O2281" s="12">
        <v>0.74931878860535</v>
      </c>
      <c r="P2281" s="12">
        <v>0.7850150921404676</v>
      </c>
      <c r="Q2281" s="12">
        <v>0.7983319279348658</v>
      </c>
      <c r="R2281" s="12">
        <v>0.8599064259797847</v>
      </c>
      <c r="S2281" s="12">
        <v>0.8066870892318702</v>
      </c>
      <c r="T2281" s="12">
        <v>0.8662516550766615</v>
      </c>
      <c r="U2281" s="12">
        <v>0.8592602301888453</v>
      </c>
      <c r="V2281" s="12">
        <v>0.895376457602655</v>
      </c>
      <c r="W2281" s="12">
        <v>0.9163211570606877</v>
      </c>
      <c r="X2281" s="12">
        <v>0.872211656014702</v>
      </c>
      <c r="Y2281" s="12">
        <v>0.7187755153194062</v>
      </c>
      <c r="Z2281" s="12">
        <v>0.8915027732343171</v>
      </c>
      <c r="AA2281" s="12">
        <v>0.8473091970039602</v>
      </c>
      <c r="AB2281" s="12">
        <v>0.9030350161823364</v>
      </c>
      <c r="AC2281" s="12">
        <v>0.9155130025127135</v>
      </c>
      <c r="AD2281" s="12">
        <v>0.8497457582355817</v>
      </c>
      <c r="AE2281" s="12">
        <v>0.8550317187503217</v>
      </c>
    </row>
    <row r="2282" spans="2:31" ht="15">
      <c r="B2282" s="3" t="s">
        <v>64</v>
      </c>
      <c r="C2282" s="9">
        <v>0.7096508565655733</v>
      </c>
      <c r="D2282" s="9">
        <v>0.7017508001024536</v>
      </c>
      <c r="E2282" s="9">
        <v>0.567197982527349</v>
      </c>
      <c r="F2282" s="9">
        <v>0.8149783157873003</v>
      </c>
      <c r="G2282" s="9">
        <v>0.8210678142505896</v>
      </c>
      <c r="H2282" s="9">
        <v>0.7443491855142048</v>
      </c>
      <c r="I2282" s="9">
        <v>0.8774748562912201</v>
      </c>
      <c r="J2282" s="9">
        <v>0.8853522491083852</v>
      </c>
      <c r="K2282" s="9">
        <v>0.7985124185476953</v>
      </c>
      <c r="L2282" s="9">
        <v>0.7742754761058835</v>
      </c>
      <c r="M2282" s="9">
        <v>0.7424798420869763</v>
      </c>
      <c r="N2282" s="9">
        <v>0.681438387525517</v>
      </c>
      <c r="O2282" s="9">
        <v>0.7083507511272134</v>
      </c>
      <c r="P2282" s="9">
        <v>0.7265486203576609</v>
      </c>
      <c r="Q2282" s="9">
        <v>0.7903441022914031</v>
      </c>
      <c r="R2282" s="9">
        <v>0.811978642571922</v>
      </c>
      <c r="S2282" s="9">
        <v>0.8085723279953747</v>
      </c>
      <c r="T2282" s="9">
        <v>0.8633151374285893</v>
      </c>
      <c r="U2282" s="9">
        <v>0.830196621559643</v>
      </c>
      <c r="V2282" s="9">
        <v>0.8905725922212645</v>
      </c>
      <c r="W2282" s="9">
        <v>0.8850784987302655</v>
      </c>
      <c r="X2282" s="9">
        <v>0.817901190823638</v>
      </c>
      <c r="Y2282" s="9">
        <v>0.7251158311378437</v>
      </c>
      <c r="Z2282" s="9">
        <v>0.8386545054414326</v>
      </c>
      <c r="AA2282" s="9">
        <v>0.8010020817003208</v>
      </c>
      <c r="AB2282" s="9">
        <v>0.9056354083409002</v>
      </c>
      <c r="AC2282" s="9">
        <v>0.9070754112623223</v>
      </c>
      <c r="AD2282" s="9">
        <v>0.8297934990584231</v>
      </c>
      <c r="AE2282" s="9">
        <v>0.8351028752295396</v>
      </c>
    </row>
    <row r="2283" spans="2:31" ht="15">
      <c r="B2283" s="3" t="s">
        <v>65</v>
      </c>
      <c r="C2283" s="12">
        <v>0.6841703769578462</v>
      </c>
      <c r="D2283" s="12">
        <v>0.7084391334821839</v>
      </c>
      <c r="E2283" s="12">
        <v>0.6799882910174053</v>
      </c>
      <c r="F2283" s="12">
        <v>0.7407438707054903</v>
      </c>
      <c r="G2283" s="12">
        <v>0.8449514977964003</v>
      </c>
      <c r="H2283" s="12">
        <v>0.8061536228318937</v>
      </c>
      <c r="I2283" s="12">
        <v>0.8455166604076844</v>
      </c>
      <c r="J2283" s="12">
        <v>0.8523457764033996</v>
      </c>
      <c r="K2283" s="12">
        <v>0.8410173007774572</v>
      </c>
      <c r="L2283" s="12">
        <v>0.7359374303022163</v>
      </c>
      <c r="M2283" s="12">
        <v>0.8108131819922737</v>
      </c>
      <c r="N2283" s="12">
        <v>0.5651995902676316</v>
      </c>
      <c r="O2283" s="12">
        <v>0.7144623027388531</v>
      </c>
      <c r="P2283" s="12">
        <v>0.7915080153933696</v>
      </c>
      <c r="Q2283" s="12">
        <v>0.8109234205464209</v>
      </c>
      <c r="R2283" s="12">
        <v>0.772949371146453</v>
      </c>
      <c r="S2283" s="12">
        <v>0.7879299892375644</v>
      </c>
      <c r="T2283" s="12">
        <v>0.831941804654536</v>
      </c>
      <c r="U2283" s="12">
        <v>0.7715425376249546</v>
      </c>
      <c r="V2283" s="12">
        <v>0.8822811502134926</v>
      </c>
      <c r="W2283" s="12">
        <v>0.8740109405797923</v>
      </c>
      <c r="X2283" s="12">
        <v>0.853113331587738</v>
      </c>
      <c r="Y2283" s="12">
        <v>0.6420192047079041</v>
      </c>
      <c r="Z2283" s="12">
        <v>0.8772131970051463</v>
      </c>
      <c r="AA2283" s="12">
        <v>0.8074828397047986</v>
      </c>
      <c r="AB2283" s="12">
        <v>0.8766876807074372</v>
      </c>
      <c r="AC2283" s="12">
        <v>0.9190665681668845</v>
      </c>
      <c r="AD2283" s="12">
        <v>0.8712174502772353</v>
      </c>
      <c r="AE2283" s="12">
        <v>0.874393749234049</v>
      </c>
    </row>
    <row r="2284" spans="2:31" ht="15">
      <c r="B2284" s="3" t="s">
        <v>66</v>
      </c>
      <c r="C2284" s="9">
        <v>0.5995711538411462</v>
      </c>
      <c r="D2284" s="9">
        <v>0.5926592647692622</v>
      </c>
      <c r="E2284" s="9">
        <v>0.49170298709854354</v>
      </c>
      <c r="F2284" s="9">
        <v>0.7311809096501379</v>
      </c>
      <c r="G2284" s="9">
        <v>0.8226999942569481</v>
      </c>
      <c r="H2284" s="9">
        <v>0.691642219398606</v>
      </c>
      <c r="I2284" s="9">
        <v>0.834079536593616</v>
      </c>
      <c r="J2284" s="9">
        <v>0.8586202136133256</v>
      </c>
      <c r="K2284" s="9">
        <v>0.741438617081612</v>
      </c>
      <c r="L2284" s="9">
        <v>0.7080524022831012</v>
      </c>
      <c r="M2284" s="9">
        <v>0.77461490647187</v>
      </c>
      <c r="N2284" s="9">
        <v>0.7581899049850453</v>
      </c>
      <c r="O2284" s="9">
        <v>0.6367499101303739</v>
      </c>
      <c r="P2284" s="9">
        <v>0.7140830637387796</v>
      </c>
      <c r="Q2284" s="9">
        <v>0.8059046942143565</v>
      </c>
      <c r="R2284" s="9">
        <v>0.751242696939121</v>
      </c>
      <c r="S2284" s="9">
        <v>0.7826629120015782</v>
      </c>
      <c r="T2284" s="9">
        <v>0.8168028583984306</v>
      </c>
      <c r="U2284" s="9">
        <v>0.8130305533287492</v>
      </c>
      <c r="V2284" s="9">
        <v>0.8536153001801031</v>
      </c>
      <c r="W2284" s="9">
        <v>0.8735242886795385</v>
      </c>
      <c r="X2284" s="9">
        <v>0.8317959592318087</v>
      </c>
      <c r="Y2284" s="9">
        <v>0.6652451924754185</v>
      </c>
      <c r="Z2284" s="9">
        <v>0.8203870233292991</v>
      </c>
      <c r="AA2284" s="9">
        <v>0.7507915883786003</v>
      </c>
      <c r="AB2284" s="9">
        <v>0.8790605965354248</v>
      </c>
      <c r="AC2284" s="9">
        <v>0.8611434175486239</v>
      </c>
      <c r="AD2284" s="9">
        <v>0.7936084928887198</v>
      </c>
      <c r="AE2284" s="9">
        <v>0.7835591723308495</v>
      </c>
    </row>
    <row r="2285" spans="2:31" ht="15">
      <c r="B2285" s="3" t="s">
        <v>67</v>
      </c>
      <c r="C2285" s="12">
        <v>0.6469024191316273</v>
      </c>
      <c r="D2285" s="12">
        <v>0.5936586071696655</v>
      </c>
      <c r="E2285" s="12">
        <v>0.4821790545894753</v>
      </c>
      <c r="F2285" s="12">
        <v>0.8330840471556709</v>
      </c>
      <c r="G2285" s="12">
        <v>0.8086324449883951</v>
      </c>
      <c r="H2285" s="12">
        <v>0.74146028076631</v>
      </c>
      <c r="I2285" s="12">
        <v>0.8353231129754518</v>
      </c>
      <c r="J2285" s="12">
        <v>0.8706391099538727</v>
      </c>
      <c r="K2285" s="12">
        <v>0.7499320480612756</v>
      </c>
      <c r="L2285" s="12">
        <v>0.7189334573473503</v>
      </c>
      <c r="M2285" s="12">
        <v>0.7515351320821535</v>
      </c>
      <c r="N2285" s="12">
        <v>0.6638137059350284</v>
      </c>
      <c r="O2285" s="12">
        <v>0.7256771309759635</v>
      </c>
      <c r="P2285" s="12">
        <v>0.7433542746514393</v>
      </c>
      <c r="Q2285" s="12">
        <v>0.7320498572031203</v>
      </c>
      <c r="R2285" s="12">
        <v>0.7091089975538789</v>
      </c>
      <c r="S2285" s="12">
        <v>0.8078381788654487</v>
      </c>
      <c r="T2285" s="12">
        <v>0.7707325734500815</v>
      </c>
      <c r="U2285" s="12">
        <v>0.7597979192371821</v>
      </c>
      <c r="V2285" s="12">
        <v>0.8482238230688951</v>
      </c>
      <c r="W2285" s="12">
        <v>0.8637102714362419</v>
      </c>
      <c r="X2285" s="12">
        <v>0.8086979076849704</v>
      </c>
      <c r="Y2285" s="12">
        <v>0.5983426998608233</v>
      </c>
      <c r="Z2285" s="12">
        <v>0.7772970814066138</v>
      </c>
      <c r="AA2285" s="12">
        <v>0.73137327009763</v>
      </c>
      <c r="AB2285" s="12">
        <v>0.8701037475027744</v>
      </c>
      <c r="AC2285" s="12">
        <v>0.8443832606542713</v>
      </c>
      <c r="AD2285" s="12">
        <v>0.8594943669860977</v>
      </c>
      <c r="AE2285" s="12">
        <v>0.8489460751694854</v>
      </c>
    </row>
    <row r="2286" spans="2:31" ht="15">
      <c r="B2286" s="3" t="s">
        <v>68</v>
      </c>
      <c r="C2286" s="9">
        <v>0.7404397034549193</v>
      </c>
      <c r="D2286" s="9">
        <v>0.6996190416531693</v>
      </c>
      <c r="E2286" s="9">
        <v>0.6324131063650311</v>
      </c>
      <c r="F2286" s="9">
        <v>0.7780136406120525</v>
      </c>
      <c r="G2286" s="9">
        <v>0.8562194594588123</v>
      </c>
      <c r="H2286" s="9">
        <v>0.7904836917890301</v>
      </c>
      <c r="I2286" s="9">
        <v>0.8757859015820826</v>
      </c>
      <c r="J2286" s="9">
        <v>0.882987081923737</v>
      </c>
      <c r="K2286" s="9">
        <v>0.7844909202640115</v>
      </c>
      <c r="L2286" s="9">
        <v>0.7545772351326409</v>
      </c>
      <c r="M2286" s="9">
        <v>0.7625753746776321</v>
      </c>
      <c r="N2286" s="9">
        <v>0.7657630665397723</v>
      </c>
      <c r="O2286" s="9">
        <v>0.7706805295080114</v>
      </c>
      <c r="P2286" s="9">
        <v>0.7809002236833679</v>
      </c>
      <c r="Q2286" s="9">
        <v>0.805262815843787</v>
      </c>
      <c r="R2286" s="9">
        <v>0.8545173182246827</v>
      </c>
      <c r="S2286" s="9">
        <v>0.8141667537377338</v>
      </c>
      <c r="T2286" s="9">
        <v>0.8564056653641702</v>
      </c>
      <c r="U2286" s="9">
        <v>0.8549639795333561</v>
      </c>
      <c r="V2286" s="9">
        <v>0.8761935823227874</v>
      </c>
      <c r="W2286" s="9">
        <v>0.9017389201431109</v>
      </c>
      <c r="X2286" s="9">
        <v>0.8457203314055423</v>
      </c>
      <c r="Y2286" s="9">
        <v>0.7053389823964735</v>
      </c>
      <c r="Z2286" s="9">
        <v>0.8890120510059901</v>
      </c>
      <c r="AA2286" s="9">
        <v>0.8316239059635628</v>
      </c>
      <c r="AB2286" s="9">
        <v>0.9022997833798683</v>
      </c>
      <c r="AC2286" s="9">
        <v>0.9104199855945135</v>
      </c>
      <c r="AD2286" s="9">
        <v>0.8785030373823245</v>
      </c>
      <c r="AE2286" s="9">
        <v>0.9142537547630722</v>
      </c>
    </row>
    <row r="2287" spans="2:31" ht="15">
      <c r="B2287" s="3" t="s">
        <v>69</v>
      </c>
      <c r="C2287" s="12">
        <v>0.7400051542280293</v>
      </c>
      <c r="D2287" s="12">
        <v>0.7605434693069538</v>
      </c>
      <c r="E2287" s="12">
        <v>0.5674595425015364</v>
      </c>
      <c r="F2287" s="12">
        <v>0.7523406344281808</v>
      </c>
      <c r="G2287" s="12">
        <v>0.8291447200582304</v>
      </c>
      <c r="H2287" s="12">
        <v>0.7099117091994325</v>
      </c>
      <c r="I2287" s="12">
        <v>0.8740744506376622</v>
      </c>
      <c r="J2287" s="12">
        <v>0.8741700290823585</v>
      </c>
      <c r="K2287" s="12">
        <v>0.7687464962215962</v>
      </c>
      <c r="L2287" s="12">
        <v>0.7909883183493183</v>
      </c>
      <c r="M2287" s="12">
        <v>0.7318304018155379</v>
      </c>
      <c r="N2287" s="12">
        <v>0.6951688336335154</v>
      </c>
      <c r="O2287" s="12">
        <v>0.6455537588601692</v>
      </c>
      <c r="P2287" s="12">
        <v>0.6300767568430731</v>
      </c>
      <c r="Q2287" s="12">
        <v>0.8479911020941231</v>
      </c>
      <c r="R2287" s="12">
        <v>0.8329105772895656</v>
      </c>
      <c r="S2287" s="12">
        <v>0.7755090238608013</v>
      </c>
      <c r="T2287" s="12">
        <v>0.8318760201111465</v>
      </c>
      <c r="U2287" s="12">
        <v>0.8272765683657738</v>
      </c>
      <c r="V2287" s="12">
        <v>0.8487738556967952</v>
      </c>
      <c r="W2287" s="12">
        <v>0.8781534664204139</v>
      </c>
      <c r="X2287" s="12">
        <v>0.8244921182528177</v>
      </c>
      <c r="Y2287" s="12">
        <v>0.6923495155031895</v>
      </c>
      <c r="Z2287" s="12">
        <v>0.8736414399062367</v>
      </c>
      <c r="AA2287" s="12">
        <v>0.7468648148115807</v>
      </c>
      <c r="AB2287" s="12">
        <v>0.8912866969418404</v>
      </c>
      <c r="AC2287" s="12">
        <v>0.8383207484884733</v>
      </c>
      <c r="AD2287" s="12">
        <v>0.7636076442050335</v>
      </c>
      <c r="AE2287" s="12">
        <v>0.8602390293948062</v>
      </c>
    </row>
    <row r="2288" spans="2:31" ht="15">
      <c r="B2288" s="3" t="s">
        <v>70</v>
      </c>
      <c r="C2288" s="9">
        <v>0.5571037138319033</v>
      </c>
      <c r="D2288" s="9">
        <v>0.5936947289680049</v>
      </c>
      <c r="E2288" s="9">
        <v>0.423876512094507</v>
      </c>
      <c r="F2288" s="9">
        <v>0.6849811892937447</v>
      </c>
      <c r="G2288" s="9">
        <v>0.7843824500397406</v>
      </c>
      <c r="H2288" s="9">
        <v>0.7285937257395126</v>
      </c>
      <c r="I2288" s="9">
        <v>0.8439939827699853</v>
      </c>
      <c r="J2288" s="9">
        <v>0.8730833675471424</v>
      </c>
      <c r="K2288" s="9">
        <v>0.6971582303799756</v>
      </c>
      <c r="L2288" s="9">
        <v>0.6542516273451067</v>
      </c>
      <c r="M2288" s="9">
        <v>0.7406571417668733</v>
      </c>
      <c r="N2288" s="9">
        <v>0.7865949496697411</v>
      </c>
      <c r="O2288" s="9">
        <v>0.6528899999620784</v>
      </c>
      <c r="P2288" s="9">
        <v>0.6901585317908333</v>
      </c>
      <c r="Q2288" s="9">
        <v>0.7440858486339904</v>
      </c>
      <c r="R2288" s="9">
        <v>0.6940354330594012</v>
      </c>
      <c r="S2288" s="9">
        <v>0.8321948529125489</v>
      </c>
      <c r="T2288" s="9">
        <v>0.7616024070553985</v>
      </c>
      <c r="U2288" s="9">
        <v>0.8135836681524397</v>
      </c>
      <c r="V2288" s="9">
        <v>0.8397362148954866</v>
      </c>
      <c r="W2288" s="9">
        <v>0.8907360133756747</v>
      </c>
      <c r="X2288" s="9">
        <v>0.8231829556441365</v>
      </c>
      <c r="Y2288" s="9">
        <v>0.5702141719097461</v>
      </c>
      <c r="Z2288" s="9">
        <v>0.8158064220095338</v>
      </c>
      <c r="AA2288" s="9">
        <v>0.7214232165333979</v>
      </c>
      <c r="AB2288" s="9">
        <v>0.9061664039509656</v>
      </c>
      <c r="AC2288" s="9">
        <v>0.8364576706460211</v>
      </c>
      <c r="AD2288" s="9">
        <v>0.8341508925354797</v>
      </c>
      <c r="AE2288" s="9">
        <v>0.8184837926605188</v>
      </c>
    </row>
    <row r="2289" spans="2:31" ht="15">
      <c r="B2289" s="3" t="s">
        <v>71</v>
      </c>
      <c r="C2289" s="12">
        <v>0.6987614390954542</v>
      </c>
      <c r="D2289" s="12">
        <v>0.7220560458883684</v>
      </c>
      <c r="E2289" s="12">
        <v>0.6120084689476185</v>
      </c>
      <c r="F2289" s="12">
        <v>0.7658336046991904</v>
      </c>
      <c r="G2289" s="12">
        <v>0.840126263420415</v>
      </c>
      <c r="H2289" s="12">
        <v>0.8122219709685408</v>
      </c>
      <c r="I2289" s="12">
        <v>0.8832826185400392</v>
      </c>
      <c r="J2289" s="12">
        <v>0.8825699804694663</v>
      </c>
      <c r="K2289" s="12">
        <v>0.811026400740129</v>
      </c>
      <c r="L2289" s="12">
        <v>0.7618540634066054</v>
      </c>
      <c r="M2289" s="12">
        <v>0.7603235214747253</v>
      </c>
      <c r="N2289" s="12">
        <v>0.7230661918774639</v>
      </c>
      <c r="O2289" s="12">
        <v>0.7155124627879879</v>
      </c>
      <c r="P2289" s="12">
        <v>0.7203453567510661</v>
      </c>
      <c r="Q2289" s="12">
        <v>0.7702100045784602</v>
      </c>
      <c r="R2289" s="12">
        <v>0.8113197259710179</v>
      </c>
      <c r="S2289" s="12">
        <v>0.7740496448837115</v>
      </c>
      <c r="T2289" s="12">
        <v>0.7620986532341423</v>
      </c>
      <c r="U2289" s="12">
        <v>0.7987612396943047</v>
      </c>
      <c r="V2289" s="12">
        <v>0.8497593611599483</v>
      </c>
      <c r="W2289" s="12">
        <v>0.8638918635722282</v>
      </c>
      <c r="X2289" s="12">
        <v>0.8409011804735594</v>
      </c>
      <c r="Y2289" s="12">
        <v>0.7208407670558222</v>
      </c>
      <c r="Z2289" s="12">
        <v>0.8118807682504064</v>
      </c>
      <c r="AA2289" s="12">
        <v>0.7842777710896364</v>
      </c>
      <c r="AB2289" s="12">
        <v>0.8887259946461524</v>
      </c>
      <c r="AC2289" s="12">
        <v>0.900090329173751</v>
      </c>
      <c r="AD2289" s="12">
        <v>0.8382249602605465</v>
      </c>
      <c r="AE2289" s="12">
        <v>0.8018624698570378</v>
      </c>
    </row>
    <row r="2290" spans="2:31" ht="15">
      <c r="B2290" s="3" t="s">
        <v>72</v>
      </c>
      <c r="C2290" s="9">
        <v>0.8020569427850284</v>
      </c>
      <c r="D2290" s="9">
        <v>0.7029085431852701</v>
      </c>
      <c r="E2290" s="9">
        <v>0.5917088604099103</v>
      </c>
      <c r="F2290" s="9">
        <v>0.8132133738760313</v>
      </c>
      <c r="G2290" s="9">
        <v>0.8053402062811488</v>
      </c>
      <c r="H2290" s="9">
        <v>0.7965290222913696</v>
      </c>
      <c r="I2290" s="9">
        <v>0.897451822460711</v>
      </c>
      <c r="J2290" s="9">
        <v>0.8920753470920485</v>
      </c>
      <c r="K2290" s="9">
        <v>0.7294472854200891</v>
      </c>
      <c r="L2290" s="9">
        <v>0.7905068190855341</v>
      </c>
      <c r="M2290" s="9">
        <v>0.8210097944315895</v>
      </c>
      <c r="N2290" s="9">
        <v>0.7029601240850881</v>
      </c>
      <c r="O2290" s="9">
        <v>0.7432063687781587</v>
      </c>
      <c r="P2290" s="9">
        <v>0.7691742851687973</v>
      </c>
      <c r="Q2290" s="9">
        <v>0.768459140256874</v>
      </c>
      <c r="R2290" s="9">
        <v>0.7937511323490601</v>
      </c>
      <c r="S2290" s="9">
        <v>0.8169754537119033</v>
      </c>
      <c r="T2290" s="9">
        <v>0.8467249930025024</v>
      </c>
      <c r="U2290" s="9">
        <v>0.8118440409794258</v>
      </c>
      <c r="V2290" s="9">
        <v>0.8738433692820623</v>
      </c>
      <c r="W2290" s="9">
        <v>0.9160317439086285</v>
      </c>
      <c r="X2290" s="9">
        <v>0.883301622651964</v>
      </c>
      <c r="Y2290" s="9">
        <v>0.6696132305507817</v>
      </c>
      <c r="Z2290" s="9">
        <v>0.8071487172702675</v>
      </c>
      <c r="AA2290" s="9">
        <v>0.7681714401815581</v>
      </c>
      <c r="AB2290" s="9">
        <v>0.9235160112074876</v>
      </c>
      <c r="AC2290" s="9">
        <v>0.9071893150595574</v>
      </c>
      <c r="AD2290" s="9">
        <v>0.9000883188424714</v>
      </c>
      <c r="AE2290" s="9">
        <v>0.8142061681658369</v>
      </c>
    </row>
    <row r="2291" spans="2:31" ht="15">
      <c r="B2291" s="3" t="s">
        <v>73</v>
      </c>
      <c r="C2291" s="12">
        <v>0.728734316623509</v>
      </c>
      <c r="D2291" s="12">
        <v>0.715692963678004</v>
      </c>
      <c r="E2291" s="12">
        <v>0.5623782582862494</v>
      </c>
      <c r="F2291" s="12">
        <v>0.8353209420182127</v>
      </c>
      <c r="G2291" s="12">
        <v>0.8511506898211625</v>
      </c>
      <c r="H2291" s="12">
        <v>0.8254386448410573</v>
      </c>
      <c r="I2291" s="12">
        <v>0.8882354229414728</v>
      </c>
      <c r="J2291" s="12">
        <v>0.8762818987567317</v>
      </c>
      <c r="K2291" s="12">
        <v>0.7572752730696738</v>
      </c>
      <c r="L2291" s="12">
        <v>0.7805696943682842</v>
      </c>
      <c r="M2291" s="12">
        <v>0.7896629848771232</v>
      </c>
      <c r="N2291" s="12">
        <v>0.7828503863630821</v>
      </c>
      <c r="O2291" s="12">
        <v>0.7573049909683397</v>
      </c>
      <c r="P2291" s="12">
        <v>0.7088991835320712</v>
      </c>
      <c r="Q2291" s="12">
        <v>0.8280646835732182</v>
      </c>
      <c r="R2291" s="12">
        <v>0.8190216166713561</v>
      </c>
      <c r="S2291" s="12">
        <v>0.8174532994930188</v>
      </c>
      <c r="T2291" s="12">
        <v>0.8052941136979829</v>
      </c>
      <c r="U2291" s="12">
        <v>0.8178242243134669</v>
      </c>
      <c r="V2291" s="12">
        <v>0.8505691334019739</v>
      </c>
      <c r="W2291" s="12">
        <v>0.9172168779663841</v>
      </c>
      <c r="X2291" s="12">
        <v>0.8628183592322433</v>
      </c>
      <c r="Y2291" s="12">
        <v>0.7598634999472459</v>
      </c>
      <c r="Z2291" s="12">
        <v>0.8620513612070133</v>
      </c>
      <c r="AA2291" s="12">
        <v>0.7692348296092708</v>
      </c>
      <c r="AB2291" s="12">
        <v>0.9244176823091597</v>
      </c>
      <c r="AC2291" s="12">
        <v>0.8857545364911232</v>
      </c>
      <c r="AD2291" s="12">
        <v>0.8718424280670946</v>
      </c>
      <c r="AE2291" s="12">
        <v>0.8589620642551294</v>
      </c>
    </row>
    <row r="2292" spans="2:31" ht="15">
      <c r="B2292" s="3" t="s">
        <v>74</v>
      </c>
      <c r="C2292" s="9">
        <v>0.6536626193098369</v>
      </c>
      <c r="D2292" s="9">
        <v>0.6796480794261854</v>
      </c>
      <c r="E2292" s="9">
        <v>0.48401899426282274</v>
      </c>
      <c r="F2292" s="9">
        <v>0.7972736574214413</v>
      </c>
      <c r="G2292" s="9">
        <v>0.8459640681779691</v>
      </c>
      <c r="H2292" s="9">
        <v>0.7668712904407681</v>
      </c>
      <c r="I2292" s="9">
        <v>0.8487978805036729</v>
      </c>
      <c r="J2292" s="9">
        <v>0.8482258950127387</v>
      </c>
      <c r="K2292" s="9">
        <v>0.8147288528511051</v>
      </c>
      <c r="L2292" s="9">
        <v>0.785677302120581</v>
      </c>
      <c r="M2292" s="9">
        <v>0.7786370567899568</v>
      </c>
      <c r="N2292" s="9">
        <v>0.7814284156412363</v>
      </c>
      <c r="O2292" s="9">
        <v>0.6921909518852825</v>
      </c>
      <c r="P2292" s="9">
        <v>0.7123955683975196</v>
      </c>
      <c r="Q2292" s="9">
        <v>0.7884666543583994</v>
      </c>
      <c r="R2292" s="9">
        <v>0.7553979708219148</v>
      </c>
      <c r="S2292" s="9">
        <v>0.7929403695175584</v>
      </c>
      <c r="T2292" s="9">
        <v>0.8296477117035762</v>
      </c>
      <c r="U2292" s="9">
        <v>0.8342729757652958</v>
      </c>
      <c r="V2292" s="9">
        <v>0.8927792125174174</v>
      </c>
      <c r="W2292" s="9">
        <v>0.8797240615082434</v>
      </c>
      <c r="X2292" s="9">
        <v>0.8549061298240134</v>
      </c>
      <c r="Y2292" s="9">
        <v>0.7430138006463187</v>
      </c>
      <c r="Z2292" s="9">
        <v>0.8430401874428948</v>
      </c>
      <c r="AA2292" s="9">
        <v>0.7236087300885705</v>
      </c>
      <c r="AB2292" s="9">
        <v>0.9028641924913265</v>
      </c>
      <c r="AC2292" s="9">
        <v>0.9099765770160249</v>
      </c>
      <c r="AD2292" s="9">
        <v>0.7899842746187803</v>
      </c>
      <c r="AE2292" s="9">
        <v>0.8871870022318715</v>
      </c>
    </row>
    <row r="2293" spans="2:31" ht="15">
      <c r="B2293" s="3" t="s">
        <v>75</v>
      </c>
      <c r="C2293" s="12">
        <v>0.8218628345248565</v>
      </c>
      <c r="D2293" s="12">
        <v>0.7722751548006291</v>
      </c>
      <c r="E2293" s="12">
        <v>0.6955870074794474</v>
      </c>
      <c r="F2293" s="12">
        <v>0.8050753678765333</v>
      </c>
      <c r="G2293" s="12">
        <v>0.87089748394432</v>
      </c>
      <c r="H2293" s="12">
        <v>0.8761059420140221</v>
      </c>
      <c r="I2293" s="12">
        <v>0.9098859885450357</v>
      </c>
      <c r="J2293" s="12">
        <v>0.9035866484233972</v>
      </c>
      <c r="K2293" s="12">
        <v>0.8289310301180123</v>
      </c>
      <c r="L2293" s="12">
        <v>0.8234798996781146</v>
      </c>
      <c r="M2293" s="12">
        <v>0.8071824931233633</v>
      </c>
      <c r="N2293" s="12">
        <v>0.7401875126361683</v>
      </c>
      <c r="O2293" s="12">
        <v>0.7839826953287644</v>
      </c>
      <c r="P2293" s="12">
        <v>0.7553159319217455</v>
      </c>
      <c r="Q2293" s="12">
        <v>0.8484389205646011</v>
      </c>
      <c r="R2293" s="12">
        <v>0.8752674621981157</v>
      </c>
      <c r="S2293" s="12">
        <v>0.8327791801021717</v>
      </c>
      <c r="T2293" s="12">
        <v>0.8649888974014338</v>
      </c>
      <c r="U2293" s="12">
        <v>0.8163989516787508</v>
      </c>
      <c r="V2293" s="12">
        <v>0.8776171629213422</v>
      </c>
      <c r="W2293" s="12">
        <v>0.9066381207720968</v>
      </c>
      <c r="X2293" s="12">
        <v>0.8541111087867663</v>
      </c>
      <c r="Y2293" s="12">
        <v>0.7202922005473783</v>
      </c>
      <c r="Z2293" s="12">
        <v>0.8682557907760742</v>
      </c>
      <c r="AA2293" s="12">
        <v>0.8015421805552531</v>
      </c>
      <c r="AB2293" s="12">
        <v>0.9298238637436821</v>
      </c>
      <c r="AC2293" s="12">
        <v>0.8904313546009881</v>
      </c>
      <c r="AD2293" s="12">
        <v>0.8462965671617824</v>
      </c>
      <c r="AE2293" s="12">
        <v>0.8891122544006672</v>
      </c>
    </row>
    <row r="2294" spans="2:31" ht="15">
      <c r="B2294" s="3" t="s">
        <v>76</v>
      </c>
      <c r="C2294" s="9">
        <v>0.6886942543905228</v>
      </c>
      <c r="D2294" s="9">
        <v>0.6638593794934065</v>
      </c>
      <c r="E2294" s="9">
        <v>0.5268157708757489</v>
      </c>
      <c r="F2294" s="9">
        <v>0.8192233201842801</v>
      </c>
      <c r="G2294" s="9">
        <v>0.8333132619441098</v>
      </c>
      <c r="H2294" s="9">
        <v>0.6977559617560491</v>
      </c>
      <c r="I2294" s="9">
        <v>0.83454587158614</v>
      </c>
      <c r="J2294" s="9">
        <v>0.8257629534087064</v>
      </c>
      <c r="K2294" s="9">
        <v>0.743714543468486</v>
      </c>
      <c r="L2294" s="9">
        <v>0.8059287819634213</v>
      </c>
      <c r="M2294" s="9">
        <v>0.7771401738553373</v>
      </c>
      <c r="N2294" s="9">
        <v>0.7666432873082976</v>
      </c>
      <c r="O2294" s="9">
        <v>0.7122830461262397</v>
      </c>
      <c r="P2294" s="9">
        <v>0.6996128095170588</v>
      </c>
      <c r="Q2294" s="9">
        <v>0.8549234323342045</v>
      </c>
      <c r="R2294" s="9">
        <v>0.8114170520803212</v>
      </c>
      <c r="S2294" s="9">
        <v>0.8057011398810153</v>
      </c>
      <c r="T2294" s="9">
        <v>0.7949829335714274</v>
      </c>
      <c r="U2294" s="9">
        <v>0.8602870438447947</v>
      </c>
      <c r="V2294" s="9">
        <v>0.8771388472830692</v>
      </c>
      <c r="W2294" s="9">
        <v>0.8984704140471946</v>
      </c>
      <c r="X2294" s="9">
        <v>0.8728237940628394</v>
      </c>
      <c r="Y2294" s="9">
        <v>0.7302490714757328</v>
      </c>
      <c r="Z2294" s="9">
        <v>0.8824546637271937</v>
      </c>
      <c r="AA2294" s="9">
        <v>0.7246971778582167</v>
      </c>
      <c r="AB2294" s="9">
        <v>0.9174127917096279</v>
      </c>
      <c r="AC2294" s="9">
        <v>0.8643761333389652</v>
      </c>
      <c r="AD2294" s="9">
        <v>0.8207901081283426</v>
      </c>
      <c r="AE2294" s="9">
        <v>0.8768072091487515</v>
      </c>
    </row>
    <row r="2295" spans="2:31" ht="15">
      <c r="B2295" s="3" t="s">
        <v>77</v>
      </c>
      <c r="C2295" s="12">
        <v>0.6369467355441893</v>
      </c>
      <c r="D2295" s="12">
        <v>0.7153665940867318</v>
      </c>
      <c r="E2295" s="12">
        <v>0.5242394363905696</v>
      </c>
      <c r="F2295" s="12">
        <v>0.673645783802647</v>
      </c>
      <c r="G2295" s="12">
        <v>0.854555537360067</v>
      </c>
      <c r="H2295" s="12">
        <v>0.7038972863119785</v>
      </c>
      <c r="I2295" s="12">
        <v>0.879582120200834</v>
      </c>
      <c r="J2295" s="12">
        <v>0.8938470113084934</v>
      </c>
      <c r="K2295" s="12">
        <v>0.7918956883168528</v>
      </c>
      <c r="L2295" s="12">
        <v>0.8219388491421844</v>
      </c>
      <c r="M2295" s="12">
        <v>0.7851057404645844</v>
      </c>
      <c r="N2295" s="12">
        <v>0.7087955436385519</v>
      </c>
      <c r="O2295" s="12">
        <v>0.7033420564861818</v>
      </c>
      <c r="P2295" s="12">
        <v>0.7414006737929442</v>
      </c>
      <c r="Q2295" s="12">
        <v>0.8282806347462283</v>
      </c>
      <c r="R2295" s="12">
        <v>0.7861685484304247</v>
      </c>
      <c r="S2295" s="12">
        <v>0.7627597532920789</v>
      </c>
      <c r="T2295" s="12">
        <v>0.763886643951017</v>
      </c>
      <c r="U2295" s="12">
        <v>0.8390203238580707</v>
      </c>
      <c r="V2295" s="12">
        <v>0.8162541201987028</v>
      </c>
      <c r="W2295" s="12">
        <v>0.8969954851411762</v>
      </c>
      <c r="X2295" s="12">
        <v>0.840173011898508</v>
      </c>
      <c r="Y2295" s="12">
        <v>0.758875337876009</v>
      </c>
      <c r="Z2295" s="12">
        <v>0.8252510912733075</v>
      </c>
      <c r="AA2295" s="12">
        <v>0.7378538660807081</v>
      </c>
      <c r="AB2295" s="12">
        <v>0.913540903288945</v>
      </c>
      <c r="AC2295" s="12">
        <v>0.8408547961370403</v>
      </c>
      <c r="AD2295" s="12">
        <v>0.8555122280511684</v>
      </c>
      <c r="AE2295" s="12">
        <v>0.8694574490372744</v>
      </c>
    </row>
    <row r="2296" spans="2:31" ht="15">
      <c r="B2296" s="3" t="s">
        <v>78</v>
      </c>
      <c r="C2296" s="9">
        <v>0.6638890204816941</v>
      </c>
      <c r="D2296" s="9">
        <v>0.6397415713782214</v>
      </c>
      <c r="E2296" s="9">
        <v>0.3581942467798496</v>
      </c>
      <c r="F2296" s="9">
        <v>0.752691375937802</v>
      </c>
      <c r="G2296" s="9">
        <v>0.7578647670767231</v>
      </c>
      <c r="H2296" s="9">
        <v>0.7042110688182227</v>
      </c>
      <c r="I2296" s="9">
        <v>0.8333992031179884</v>
      </c>
      <c r="J2296" s="9">
        <v>0.7935854847521729</v>
      </c>
      <c r="K2296" s="9">
        <v>0.7412815824289647</v>
      </c>
      <c r="L2296" s="9">
        <v>0.7673654747971175</v>
      </c>
      <c r="M2296" s="9">
        <v>0.687526292615457</v>
      </c>
      <c r="N2296" s="9">
        <v>0.510253390696526</v>
      </c>
      <c r="O2296" s="9">
        <v>0.5573926238694187</v>
      </c>
      <c r="P2296" s="9">
        <v>0.5606808138248821</v>
      </c>
      <c r="Q2296" s="9">
        <v>0.7111726179234873</v>
      </c>
      <c r="R2296" s="9">
        <v>0.7643852309024994</v>
      </c>
      <c r="S2296" s="9">
        <v>0.7522790006204115</v>
      </c>
      <c r="T2296" s="9">
        <v>0.7500535217416887</v>
      </c>
      <c r="U2296" s="9">
        <v>0.8055027806856232</v>
      </c>
      <c r="V2296" s="9">
        <v>0.8303312159641749</v>
      </c>
      <c r="W2296" s="9">
        <v>0.870558051663658</v>
      </c>
      <c r="X2296" s="9">
        <v>0.76425589364961</v>
      </c>
      <c r="Y2296" s="9">
        <v>0.6823815094923609</v>
      </c>
      <c r="Z2296" s="9">
        <v>0.7763120153407995</v>
      </c>
      <c r="AA2296" s="9">
        <v>0.6568272451595846</v>
      </c>
      <c r="AB2296" s="9">
        <v>0.8621707920795953</v>
      </c>
      <c r="AC2296" s="9">
        <v>0.8373227511789528</v>
      </c>
      <c r="AD2296" s="9">
        <v>0.8450219870791306</v>
      </c>
      <c r="AE2296" s="9">
        <v>0.801670389505485</v>
      </c>
    </row>
    <row r="2297" spans="2:31" ht="15">
      <c r="B2297" s="3" t="s">
        <v>79</v>
      </c>
      <c r="C2297" s="12">
        <v>0.5173524990946937</v>
      </c>
      <c r="D2297" s="12">
        <v>0.547055454747072</v>
      </c>
      <c r="E2297" s="12">
        <v>0.38910865909249165</v>
      </c>
      <c r="F2297" s="12">
        <v>0.7408808262583815</v>
      </c>
      <c r="G2297" s="12">
        <v>0.777243449972055</v>
      </c>
      <c r="H2297" s="12">
        <v>0.6901082456636657</v>
      </c>
      <c r="I2297" s="12">
        <v>0.8355611492469301</v>
      </c>
      <c r="J2297" s="12">
        <v>0.8491579918387048</v>
      </c>
      <c r="K2297" s="12">
        <v>0.7602364980824844</v>
      </c>
      <c r="L2297" s="12">
        <v>0.638463455719369</v>
      </c>
      <c r="M2297" s="12">
        <v>0.7316321475666286</v>
      </c>
      <c r="N2297" s="12">
        <v>0.560577990881819</v>
      </c>
      <c r="O2297" s="12">
        <v>0.6106518435577157</v>
      </c>
      <c r="P2297" s="12">
        <v>0.7195666286698367</v>
      </c>
      <c r="Q2297" s="12">
        <v>0.7691033620869332</v>
      </c>
      <c r="R2297" s="12">
        <v>0.7959306281115996</v>
      </c>
      <c r="S2297" s="12">
        <v>0.7681641299702108</v>
      </c>
      <c r="T2297" s="12">
        <v>0.8264292017428165</v>
      </c>
      <c r="U2297" s="12">
        <v>0.8235533034222686</v>
      </c>
      <c r="V2297" s="12">
        <v>0.833229078670965</v>
      </c>
      <c r="W2297" s="12">
        <v>0.8668369772585098</v>
      </c>
      <c r="X2297" s="12">
        <v>0.8287080819305623</v>
      </c>
      <c r="Y2297" s="12">
        <v>0.7136033030844814</v>
      </c>
      <c r="Z2297" s="12">
        <v>0.8356664558534423</v>
      </c>
      <c r="AA2297" s="12">
        <v>0.7609123933076608</v>
      </c>
      <c r="AB2297" s="12">
        <v>0.8726455122277819</v>
      </c>
      <c r="AC2297" s="12">
        <v>0.9259365887100919</v>
      </c>
      <c r="AD2297" s="12">
        <v>0.8125759010468426</v>
      </c>
      <c r="AE2297" s="12">
        <v>0.8950472272825891</v>
      </c>
    </row>
    <row r="2298" spans="2:31" ht="15">
      <c r="B2298" s="3" t="s">
        <v>80</v>
      </c>
      <c r="C2298" s="9">
        <v>0.6649576519557303</v>
      </c>
      <c r="D2298" s="9">
        <v>0.6276915357650178</v>
      </c>
      <c r="E2298" s="9">
        <v>0.5752135775561654</v>
      </c>
      <c r="F2298" s="9">
        <v>0.828322259125105</v>
      </c>
      <c r="G2298" s="9">
        <v>0.8084820197881291</v>
      </c>
      <c r="H2298" s="9">
        <v>0.6333453383147855</v>
      </c>
      <c r="I2298" s="9">
        <v>0.8692312529861276</v>
      </c>
      <c r="J2298" s="9">
        <v>0.8177116246979145</v>
      </c>
      <c r="K2298" s="9">
        <v>0.7485782057485423</v>
      </c>
      <c r="L2298" s="9">
        <v>0.7129660266874217</v>
      </c>
      <c r="M2298" s="9">
        <v>0.7916620465816836</v>
      </c>
      <c r="N2298" s="9">
        <v>0.5883766548535463</v>
      </c>
      <c r="O2298" s="9">
        <v>0.743179450699547</v>
      </c>
      <c r="P2298" s="9">
        <v>0.7130545023280639</v>
      </c>
      <c r="Q2298" s="9">
        <v>0.8403959155165356</v>
      </c>
      <c r="R2298" s="9">
        <v>0.7514341800149272</v>
      </c>
      <c r="S2298" s="9">
        <v>0.6919948035057527</v>
      </c>
      <c r="T2298" s="9">
        <v>0.7464100879231405</v>
      </c>
      <c r="U2298" s="9">
        <v>0.8116028874846823</v>
      </c>
      <c r="V2298" s="9">
        <v>0.8858913028148893</v>
      </c>
      <c r="W2298" s="9">
        <v>0.8876474239203774</v>
      </c>
      <c r="X2298" s="9">
        <v>0.8297475500319567</v>
      </c>
      <c r="Y2298" s="9">
        <v>0.6883214261535036</v>
      </c>
      <c r="Z2298" s="9">
        <v>0.7845328174534036</v>
      </c>
      <c r="AA2298" s="9">
        <v>0.7266014752355417</v>
      </c>
      <c r="AB2298" s="9">
        <v>0.9168098204309331</v>
      </c>
      <c r="AC2298" s="9">
        <v>0.9034316599393583</v>
      </c>
      <c r="AD2298" s="9">
        <v>0.8923705206093104</v>
      </c>
      <c r="AE2298" s="9">
        <v>0.8255465248831334</v>
      </c>
    </row>
    <row r="2299" spans="2:31" ht="15">
      <c r="B2299" s="3" t="s">
        <v>81</v>
      </c>
      <c r="C2299" s="12">
        <v>0.6401762146622162</v>
      </c>
      <c r="D2299" s="12">
        <v>0.6697958602621135</v>
      </c>
      <c r="E2299" s="12">
        <v>0.5239198622920532</v>
      </c>
      <c r="F2299" s="12">
        <v>0.7834527143254593</v>
      </c>
      <c r="G2299" s="12">
        <v>0.8144870879633013</v>
      </c>
      <c r="H2299" s="12">
        <v>0.813421844552769</v>
      </c>
      <c r="I2299" s="12">
        <v>0.8477400972546604</v>
      </c>
      <c r="J2299" s="12">
        <v>0.8656953971169836</v>
      </c>
      <c r="K2299" s="12">
        <v>0.8113030347616739</v>
      </c>
      <c r="L2299" s="12">
        <v>0.7198257935456541</v>
      </c>
      <c r="M2299" s="12">
        <v>0.8235836883560039</v>
      </c>
      <c r="N2299" s="12">
        <v>0.6991375692344072</v>
      </c>
      <c r="O2299" s="12">
        <v>0.776780711583236</v>
      </c>
      <c r="P2299" s="12">
        <v>0.7851911578730454</v>
      </c>
      <c r="Q2299" s="12">
        <v>0.7961401507288921</v>
      </c>
      <c r="R2299" s="12">
        <v>0.7433818083195449</v>
      </c>
      <c r="S2299" s="12">
        <v>0.7276376900155408</v>
      </c>
      <c r="T2299" s="12">
        <v>0.7411124696581785</v>
      </c>
      <c r="U2299" s="12">
        <v>0.7740439535133754</v>
      </c>
      <c r="V2299" s="12">
        <v>0.8680659020321193</v>
      </c>
      <c r="W2299" s="12">
        <v>0.8857286858022484</v>
      </c>
      <c r="X2299" s="12">
        <v>0.8497803713992809</v>
      </c>
      <c r="Y2299" s="12">
        <v>0.7165515654096406</v>
      </c>
      <c r="Z2299" s="12">
        <v>0.867172192073965</v>
      </c>
      <c r="AA2299" s="12">
        <v>0.746541198526552</v>
      </c>
      <c r="AB2299" s="12">
        <v>0.878308883215984</v>
      </c>
      <c r="AC2299" s="12">
        <v>0.8947054622723475</v>
      </c>
      <c r="AD2299" s="12">
        <v>0.8131540981867538</v>
      </c>
      <c r="AE2299" s="12">
        <v>0.8829869497766435</v>
      </c>
    </row>
    <row r="2300" spans="2:31" ht="15">
      <c r="B2300" s="3" t="s">
        <v>82</v>
      </c>
      <c r="C2300" s="9">
        <v>0.6851137142359379</v>
      </c>
      <c r="D2300" s="9">
        <v>0.587091264523645</v>
      </c>
      <c r="E2300" s="9">
        <v>0.49676053841500567</v>
      </c>
      <c r="F2300" s="9">
        <v>0.8377656104305068</v>
      </c>
      <c r="G2300" s="9">
        <v>0.8288336901250485</v>
      </c>
      <c r="H2300" s="9">
        <v>0.6982284555188671</v>
      </c>
      <c r="I2300" s="9">
        <v>0.8786251597693464</v>
      </c>
      <c r="J2300" s="9">
        <v>0.8520741005643956</v>
      </c>
      <c r="K2300" s="9">
        <v>0.6969770481252987</v>
      </c>
      <c r="L2300" s="9">
        <v>0.7591272281363847</v>
      </c>
      <c r="M2300" s="9">
        <v>0.7643935391849158</v>
      </c>
      <c r="N2300" s="9">
        <v>0.5957236765992143</v>
      </c>
      <c r="O2300" s="9">
        <v>0.7156642274467704</v>
      </c>
      <c r="P2300" s="9">
        <v>0.7469292854450739</v>
      </c>
      <c r="Q2300" s="9">
        <v>0.7551414187592844</v>
      </c>
      <c r="R2300" s="9">
        <v>0.7337380356836718</v>
      </c>
      <c r="S2300" s="9">
        <v>0.8317371067059368</v>
      </c>
      <c r="T2300" s="9">
        <v>0.7856044005237125</v>
      </c>
      <c r="U2300" s="9">
        <v>0.8174082477307056</v>
      </c>
      <c r="V2300" s="9">
        <v>0.8700190782082414</v>
      </c>
      <c r="W2300" s="9">
        <v>0.8888870901959705</v>
      </c>
      <c r="X2300" s="9">
        <v>0.8386391413529577</v>
      </c>
      <c r="Y2300" s="9">
        <v>0.6928429415523616</v>
      </c>
      <c r="Z2300" s="9">
        <v>0.8431692343444851</v>
      </c>
      <c r="AA2300" s="9">
        <v>0.7925294535575375</v>
      </c>
      <c r="AB2300" s="9">
        <v>0.8868845515218382</v>
      </c>
      <c r="AC2300" s="9">
        <v>0.9029008682890033</v>
      </c>
      <c r="AD2300" s="9">
        <v>0.8830875084172247</v>
      </c>
      <c r="AE2300" s="9">
        <v>0.8725293453353673</v>
      </c>
    </row>
    <row r="2301" spans="2:31" ht="15">
      <c r="B2301" s="3" t="s">
        <v>83</v>
      </c>
      <c r="C2301" s="12">
        <v>0.6602561596662844</v>
      </c>
      <c r="D2301" s="12">
        <v>0.729741082687645</v>
      </c>
      <c r="E2301" s="12">
        <v>0.5812310272108574</v>
      </c>
      <c r="F2301" s="12">
        <v>0.8372602549780759</v>
      </c>
      <c r="G2301" s="12">
        <v>0.8458383222299447</v>
      </c>
      <c r="H2301" s="12">
        <v>0.7514847229146192</v>
      </c>
      <c r="I2301" s="12">
        <v>0.8289134288837344</v>
      </c>
      <c r="J2301" s="12">
        <v>0.8508775928244596</v>
      </c>
      <c r="K2301" s="12">
        <v>0.7705399833544658</v>
      </c>
      <c r="L2301" s="12">
        <v>0.7426323575016786</v>
      </c>
      <c r="M2301" s="12">
        <v>0.7803749342857549</v>
      </c>
      <c r="N2301" s="12">
        <v>0.6457107431775846</v>
      </c>
      <c r="O2301" s="12">
        <v>0.7202507547719392</v>
      </c>
      <c r="P2301" s="12">
        <v>0.7582661106097286</v>
      </c>
      <c r="Q2301" s="12">
        <v>0.7914842545563421</v>
      </c>
      <c r="R2301" s="12">
        <v>0.7724400001679277</v>
      </c>
      <c r="S2301" s="12">
        <v>0.7866837067527492</v>
      </c>
      <c r="T2301" s="12">
        <v>0.7503986048304151</v>
      </c>
      <c r="U2301" s="12">
        <v>0.8596041989499719</v>
      </c>
      <c r="V2301" s="12">
        <v>0.9012283948892944</v>
      </c>
      <c r="W2301" s="12">
        <v>0.9031420720255685</v>
      </c>
      <c r="X2301" s="12">
        <v>0.8543530583563349</v>
      </c>
      <c r="Y2301" s="12">
        <v>0.7483204306220779</v>
      </c>
      <c r="Z2301" s="12">
        <v>0.8207008668505712</v>
      </c>
      <c r="AA2301" s="12">
        <v>0.7073194375926669</v>
      </c>
      <c r="AB2301" s="12">
        <v>0.8886722421118599</v>
      </c>
      <c r="AC2301" s="12">
        <v>0.8692220751088428</v>
      </c>
      <c r="AD2301" s="12">
        <v>0.8749014534698267</v>
      </c>
      <c r="AE2301" s="12">
        <v>0.8736115013627704</v>
      </c>
    </row>
    <row r="2302" spans="2:31" ht="15">
      <c r="B2302" s="3" t="s">
        <v>84</v>
      </c>
      <c r="C2302" s="9">
        <v>0.7017936282958336</v>
      </c>
      <c r="D2302" s="9">
        <v>0.654254872218221</v>
      </c>
      <c r="E2302" s="9">
        <v>0.6015779655983043</v>
      </c>
      <c r="F2302" s="9">
        <v>0.8420618404610722</v>
      </c>
      <c r="G2302" s="9">
        <v>0.8439451276267512</v>
      </c>
      <c r="H2302" s="9">
        <v>0.7151469051431601</v>
      </c>
      <c r="I2302" s="9">
        <v>0.8769927000151754</v>
      </c>
      <c r="J2302" s="9">
        <v>0.8440101779163278</v>
      </c>
      <c r="K2302" s="9">
        <v>0.7579350623315156</v>
      </c>
      <c r="L2302" s="9">
        <v>0.7628910712197133</v>
      </c>
      <c r="M2302" s="9">
        <v>0.7514811731570827</v>
      </c>
      <c r="N2302" s="9">
        <v>0.7213167952303063</v>
      </c>
      <c r="O2302" s="9">
        <v>0.7203191296338751</v>
      </c>
      <c r="P2302" s="9">
        <v>0.7150936856350018</v>
      </c>
      <c r="Q2302" s="9">
        <v>0.8032838208854113</v>
      </c>
      <c r="R2302" s="9">
        <v>0.7824396018203068</v>
      </c>
      <c r="S2302" s="9">
        <v>0.7668501255646317</v>
      </c>
      <c r="T2302" s="9">
        <v>0.7858749677616089</v>
      </c>
      <c r="U2302" s="9">
        <v>0.7878331131059249</v>
      </c>
      <c r="V2302" s="9">
        <v>0.8554998553654174</v>
      </c>
      <c r="W2302" s="9">
        <v>0.896457894654749</v>
      </c>
      <c r="X2302" s="9">
        <v>0.8310820805891962</v>
      </c>
      <c r="Y2302" s="9">
        <v>0.5697804208677714</v>
      </c>
      <c r="Z2302" s="9">
        <v>0.8448995700723453</v>
      </c>
      <c r="AA2302" s="9">
        <v>0.7735065676964281</v>
      </c>
      <c r="AB2302" s="9">
        <v>0.8814516400495502</v>
      </c>
      <c r="AC2302" s="9">
        <v>0.8845493722711227</v>
      </c>
      <c r="AD2302" s="9">
        <v>0.8900383904995576</v>
      </c>
      <c r="AE2302" s="9">
        <v>0.8516770253432416</v>
      </c>
    </row>
    <row r="2303" spans="2:31" ht="15">
      <c r="B2303" s="3" t="s">
        <v>85</v>
      </c>
      <c r="C2303" s="12">
        <v>0.7045607886819518</v>
      </c>
      <c r="D2303" s="12">
        <v>0.6290518845686562</v>
      </c>
      <c r="E2303" s="12">
        <v>0.5491061719082528</v>
      </c>
      <c r="F2303" s="12">
        <v>0.815420986864345</v>
      </c>
      <c r="G2303" s="12">
        <v>0.8187407925151059</v>
      </c>
      <c r="H2303" s="12">
        <v>0.8303894086659845</v>
      </c>
      <c r="I2303" s="12">
        <v>0.8671860375609064</v>
      </c>
      <c r="J2303" s="12">
        <v>0.8748718152186338</v>
      </c>
      <c r="K2303" s="12">
        <v>0.7271438101775649</v>
      </c>
      <c r="L2303" s="12">
        <v>0.7621681536832955</v>
      </c>
      <c r="M2303" s="12">
        <v>0.8137603962714985</v>
      </c>
      <c r="N2303" s="12">
        <v>0.6964955658106028</v>
      </c>
      <c r="O2303" s="12">
        <v>0.7679026993313746</v>
      </c>
      <c r="P2303" s="12">
        <v>0.7796653212181492</v>
      </c>
      <c r="Q2303" s="12">
        <v>0.801518097674426</v>
      </c>
      <c r="R2303" s="12">
        <v>0.7475487848119263</v>
      </c>
      <c r="S2303" s="12">
        <v>0.8279683351389763</v>
      </c>
      <c r="T2303" s="12">
        <v>0.8204165006279338</v>
      </c>
      <c r="U2303" s="12">
        <v>0.8191168477606201</v>
      </c>
      <c r="V2303" s="12">
        <v>0.8678212741582662</v>
      </c>
      <c r="W2303" s="12">
        <v>0.9071539669500451</v>
      </c>
      <c r="X2303" s="12">
        <v>0.8283890715818052</v>
      </c>
      <c r="Y2303" s="12">
        <v>0.6449346359000024</v>
      </c>
      <c r="Z2303" s="12">
        <v>0.8053773966984563</v>
      </c>
      <c r="AA2303" s="12">
        <v>0.7794852593275742</v>
      </c>
      <c r="AB2303" s="12">
        <v>0.8829149328020734</v>
      </c>
      <c r="AC2303" s="12">
        <v>0.9134409921978278</v>
      </c>
      <c r="AD2303" s="12">
        <v>0.892230731161814</v>
      </c>
      <c r="AE2303" s="12">
        <v>0.8405263997035384</v>
      </c>
    </row>
    <row r="2304" spans="2:31" ht="15">
      <c r="B2304" s="3" t="s">
        <v>86</v>
      </c>
      <c r="C2304" s="9">
        <v>0.6828038628885735</v>
      </c>
      <c r="D2304" s="9">
        <v>0.7062134530931293</v>
      </c>
      <c r="E2304" s="9">
        <v>0.6582771731170831</v>
      </c>
      <c r="F2304" s="9">
        <v>0.7707942568466171</v>
      </c>
      <c r="G2304" s="9">
        <v>0.8386292249894568</v>
      </c>
      <c r="H2304" s="9">
        <v>0.7877939507424226</v>
      </c>
      <c r="I2304" s="9">
        <v>0.8843664800025862</v>
      </c>
      <c r="J2304" s="9">
        <v>0.8444254773409332</v>
      </c>
      <c r="K2304" s="9">
        <v>0.8311144067294884</v>
      </c>
      <c r="L2304" s="9">
        <v>0.758479293964524</v>
      </c>
      <c r="M2304" s="9">
        <v>0.8115688423251809</v>
      </c>
      <c r="N2304" s="9">
        <v>0.6887039880943825</v>
      </c>
      <c r="O2304" s="9">
        <v>0.7356401122184092</v>
      </c>
      <c r="P2304" s="9">
        <v>0.7136222764935424</v>
      </c>
      <c r="Q2304" s="9">
        <v>0.756718556104797</v>
      </c>
      <c r="R2304" s="9">
        <v>0.750773277762152</v>
      </c>
      <c r="S2304" s="9">
        <v>0.7819905234311763</v>
      </c>
      <c r="T2304" s="9">
        <v>0.8369885246119816</v>
      </c>
      <c r="U2304" s="9">
        <v>0.8141966556558535</v>
      </c>
      <c r="V2304" s="9">
        <v>0.8567498701347533</v>
      </c>
      <c r="W2304" s="9">
        <v>0.8940829587478469</v>
      </c>
      <c r="X2304" s="9">
        <v>0.8221154945118092</v>
      </c>
      <c r="Y2304" s="9">
        <v>0.7182330161211407</v>
      </c>
      <c r="Z2304" s="9">
        <v>0.8776121184751146</v>
      </c>
      <c r="AA2304" s="9">
        <v>0.7865822415913896</v>
      </c>
      <c r="AB2304" s="9">
        <v>0.86704719443848</v>
      </c>
      <c r="AC2304" s="9">
        <v>0.9046915728719638</v>
      </c>
      <c r="AD2304" s="9">
        <v>0.8571021362954488</v>
      </c>
      <c r="AE2304" s="9">
        <v>0.832276036917652</v>
      </c>
    </row>
    <row r="2305" spans="2:31" ht="15">
      <c r="B2305" s="3" t="s">
        <v>87</v>
      </c>
      <c r="C2305" s="12">
        <v>0.7321495334963709</v>
      </c>
      <c r="D2305" s="12">
        <v>0.7137462260942737</v>
      </c>
      <c r="E2305" s="12">
        <v>0.6282859914990409</v>
      </c>
      <c r="F2305" s="12">
        <v>0.8061320754061019</v>
      </c>
      <c r="G2305" s="12">
        <v>0.8746751703416867</v>
      </c>
      <c r="H2305" s="12">
        <v>0.8238472767171883</v>
      </c>
      <c r="I2305" s="12">
        <v>0.9100194763535995</v>
      </c>
      <c r="J2305" s="12">
        <v>0.8679544888970449</v>
      </c>
      <c r="K2305" s="12">
        <v>0.7917401174669407</v>
      </c>
      <c r="L2305" s="12">
        <v>0.8128106092157985</v>
      </c>
      <c r="M2305" s="12">
        <v>0.8105575587119179</v>
      </c>
      <c r="N2305" s="12">
        <v>0.7516592374042157</v>
      </c>
      <c r="O2305" s="12">
        <v>0.7483940167430881</v>
      </c>
      <c r="P2305" s="12">
        <v>0.7496098205135565</v>
      </c>
      <c r="Q2305" s="12">
        <v>0.8655784347664526</v>
      </c>
      <c r="R2305" s="12">
        <v>0.8295729089674571</v>
      </c>
      <c r="S2305" s="12">
        <v>0.7851423739241362</v>
      </c>
      <c r="T2305" s="12">
        <v>0.8156688177657304</v>
      </c>
      <c r="U2305" s="12">
        <v>0.84454988772533</v>
      </c>
      <c r="V2305" s="12">
        <v>0.8911209218291299</v>
      </c>
      <c r="W2305" s="12">
        <v>0.9260640825858749</v>
      </c>
      <c r="X2305" s="12">
        <v>0.8726580055880409</v>
      </c>
      <c r="Y2305" s="12">
        <v>0.7191691954230544</v>
      </c>
      <c r="Z2305" s="12">
        <v>0.8826435477636538</v>
      </c>
      <c r="AA2305" s="12">
        <v>0.786971750023375</v>
      </c>
      <c r="AB2305" s="12">
        <v>0.9209925321096513</v>
      </c>
      <c r="AC2305" s="12">
        <v>0.8842581526556395</v>
      </c>
      <c r="AD2305" s="12">
        <v>0.9091313696393889</v>
      </c>
      <c r="AE2305" s="12">
        <v>0.8665619413038589</v>
      </c>
    </row>
    <row r="2306" spans="2:31" ht="15">
      <c r="B2306" s="3" t="s">
        <v>88</v>
      </c>
      <c r="C2306" s="9">
        <v>0.7499955241562282</v>
      </c>
      <c r="D2306" s="9">
        <v>0.7467215441750543</v>
      </c>
      <c r="E2306" s="9">
        <v>0.6732281498528735</v>
      </c>
      <c r="F2306" s="9">
        <v>0.8141301018245206</v>
      </c>
      <c r="G2306" s="9">
        <v>0.8606949333599444</v>
      </c>
      <c r="H2306" s="9">
        <v>0.8224135865313733</v>
      </c>
      <c r="I2306" s="9">
        <v>0.9052940449129329</v>
      </c>
      <c r="J2306" s="9">
        <v>0.8643031109182461</v>
      </c>
      <c r="K2306" s="9">
        <v>0.7693025007887778</v>
      </c>
      <c r="L2306" s="9">
        <v>0.770177668103621</v>
      </c>
      <c r="M2306" s="9">
        <v>0.8053790630865206</v>
      </c>
      <c r="N2306" s="9">
        <v>0.5937889093408076</v>
      </c>
      <c r="O2306" s="9">
        <v>0.7622706174748839</v>
      </c>
      <c r="P2306" s="9">
        <v>0.7278354757082097</v>
      </c>
      <c r="Q2306" s="9">
        <v>0.8061478130778542</v>
      </c>
      <c r="R2306" s="9">
        <v>0.7783965599127646</v>
      </c>
      <c r="S2306" s="9">
        <v>0.8225357685207785</v>
      </c>
      <c r="T2306" s="9">
        <v>0.842997379646506</v>
      </c>
      <c r="U2306" s="9">
        <v>0.8357672132348389</v>
      </c>
      <c r="V2306" s="9">
        <v>0.9072042079450382</v>
      </c>
      <c r="W2306" s="9">
        <v>0.9213615785311755</v>
      </c>
      <c r="X2306" s="9">
        <v>0.8484110774078594</v>
      </c>
      <c r="Y2306" s="9">
        <v>0.7380792970617899</v>
      </c>
      <c r="Z2306" s="9">
        <v>0.914635288866203</v>
      </c>
      <c r="AA2306" s="9">
        <v>0.8090559566273966</v>
      </c>
      <c r="AB2306" s="9">
        <v>0.9123807505223672</v>
      </c>
      <c r="AC2306" s="9">
        <v>0.895057920686479</v>
      </c>
      <c r="AD2306" s="9">
        <v>0.894796895303813</v>
      </c>
      <c r="AE2306" s="9">
        <v>0.8759572959347238</v>
      </c>
    </row>
    <row r="2307" spans="2:31" ht="15">
      <c r="B2307" s="3" t="s">
        <v>89</v>
      </c>
      <c r="C2307" s="12">
        <v>0.6940704110924855</v>
      </c>
      <c r="D2307" s="12">
        <v>0.5974956051517373</v>
      </c>
      <c r="E2307" s="12">
        <v>0.45760472712408157</v>
      </c>
      <c r="F2307" s="12">
        <v>0.7262927680229051</v>
      </c>
      <c r="G2307" s="12">
        <v>0.8397889868744064</v>
      </c>
      <c r="H2307" s="12">
        <v>0.7984245919629337</v>
      </c>
      <c r="I2307" s="12">
        <v>0.8944911724542195</v>
      </c>
      <c r="J2307" s="12">
        <v>0.8867204263123838</v>
      </c>
      <c r="K2307" s="12">
        <v>0.7292726973316335</v>
      </c>
      <c r="L2307" s="12">
        <v>0.7384441789330916</v>
      </c>
      <c r="M2307" s="12">
        <v>0.7661651968237215</v>
      </c>
      <c r="N2307" s="12">
        <v>0.7687505854807843</v>
      </c>
      <c r="O2307" s="12">
        <v>0.68428438945454</v>
      </c>
      <c r="P2307" s="12">
        <v>0.7049322891329773</v>
      </c>
      <c r="Q2307" s="12">
        <v>0.854987309034759</v>
      </c>
      <c r="R2307" s="12">
        <v>0.8206802372652646</v>
      </c>
      <c r="S2307" s="12">
        <v>0.8223457183454621</v>
      </c>
      <c r="T2307" s="12">
        <v>0.794912030789697</v>
      </c>
      <c r="U2307" s="12">
        <v>0.8733841849727426</v>
      </c>
      <c r="V2307" s="12">
        <v>0.884400123111484</v>
      </c>
      <c r="W2307" s="12">
        <v>0.9004245796498777</v>
      </c>
      <c r="X2307" s="12">
        <v>0.8361851463479965</v>
      </c>
      <c r="Y2307" s="12">
        <v>0.6408161958908751</v>
      </c>
      <c r="Z2307" s="12">
        <v>0.8416908050919373</v>
      </c>
      <c r="AA2307" s="12">
        <v>0.7836467743668972</v>
      </c>
      <c r="AB2307" s="12">
        <v>0.9350771246706422</v>
      </c>
      <c r="AC2307" s="12">
        <v>0.8827622752004299</v>
      </c>
      <c r="AD2307" s="12">
        <v>0.8187105700477476</v>
      </c>
      <c r="AE2307" s="12">
        <v>0.8307718290182364</v>
      </c>
    </row>
    <row r="2308" spans="2:31" ht="15">
      <c r="B2308" s="3" t="s">
        <v>90</v>
      </c>
      <c r="C2308" s="9">
        <v>0.7364975052707566</v>
      </c>
      <c r="D2308" s="9">
        <v>0.6776736796327868</v>
      </c>
      <c r="E2308" s="9">
        <v>0.5107219855386309</v>
      </c>
      <c r="F2308" s="9">
        <v>0.778339625184587</v>
      </c>
      <c r="G2308" s="9">
        <v>0.7883490089858685</v>
      </c>
      <c r="H2308" s="9">
        <v>0.8129674305394855</v>
      </c>
      <c r="I2308" s="9">
        <v>0.8830196540574574</v>
      </c>
      <c r="J2308" s="9">
        <v>0.869295825987858</v>
      </c>
      <c r="K2308" s="9">
        <v>0.6705717549146839</v>
      </c>
      <c r="L2308" s="9">
        <v>0.6893249862265253</v>
      </c>
      <c r="M2308" s="9">
        <v>0.7348614617772996</v>
      </c>
      <c r="N2308" s="9">
        <v>0.6670831221191714</v>
      </c>
      <c r="O2308" s="9">
        <v>0.6920923144360092</v>
      </c>
      <c r="P2308" s="9">
        <v>0.7182729950044587</v>
      </c>
      <c r="Q2308" s="9">
        <v>0.8000331267887629</v>
      </c>
      <c r="R2308" s="9">
        <v>0.8038679709532146</v>
      </c>
      <c r="S2308" s="9">
        <v>0.8491866082137385</v>
      </c>
      <c r="T2308" s="9">
        <v>0.8468348975973722</v>
      </c>
      <c r="U2308" s="9">
        <v>0.8380214029008928</v>
      </c>
      <c r="V2308" s="9">
        <v>0.876743030665403</v>
      </c>
      <c r="W2308" s="9">
        <v>0.8955399068872637</v>
      </c>
      <c r="X2308" s="9">
        <v>0.8352980477541341</v>
      </c>
      <c r="Y2308" s="9">
        <v>0.6749267890225985</v>
      </c>
      <c r="Z2308" s="9">
        <v>0.8315831514113666</v>
      </c>
      <c r="AA2308" s="9">
        <v>0.7822223416772071</v>
      </c>
      <c r="AB2308" s="9">
        <v>0.9391818316988315</v>
      </c>
      <c r="AC2308" s="9">
        <v>0.8939000619192614</v>
      </c>
      <c r="AD2308" s="9">
        <v>0.8110499879237015</v>
      </c>
      <c r="AE2308" s="9">
        <v>0.8437947594178715</v>
      </c>
    </row>
    <row r="2309" spans="2:31" ht="15">
      <c r="B2309" s="3" t="s">
        <v>91</v>
      </c>
      <c r="C2309" s="12">
        <v>0.6429699752303755</v>
      </c>
      <c r="D2309" s="12">
        <v>0.6299631240480904</v>
      </c>
      <c r="E2309" s="12">
        <v>0.5012862476095877</v>
      </c>
      <c r="F2309" s="12">
        <v>0.6859255308591097</v>
      </c>
      <c r="G2309" s="12">
        <v>0.8701838393068314</v>
      </c>
      <c r="H2309" s="12">
        <v>0.666477894162735</v>
      </c>
      <c r="I2309" s="12">
        <v>0.8468239112440223</v>
      </c>
      <c r="J2309" s="12">
        <v>0.8180304318211774</v>
      </c>
      <c r="K2309" s="12">
        <v>0.812683025142198</v>
      </c>
      <c r="L2309" s="12">
        <v>0.8226650532260454</v>
      </c>
      <c r="M2309" s="12">
        <v>0.7948165213350097</v>
      </c>
      <c r="N2309" s="12">
        <v>0.7763265738682431</v>
      </c>
      <c r="O2309" s="12">
        <v>0.736873064124621</v>
      </c>
      <c r="P2309" s="12">
        <v>0.7451080223318262</v>
      </c>
      <c r="Q2309" s="12">
        <v>0.7886783848326472</v>
      </c>
      <c r="R2309" s="12">
        <v>0.8402483936960407</v>
      </c>
      <c r="S2309" s="12">
        <v>0.814904779658703</v>
      </c>
      <c r="T2309" s="12">
        <v>0.8130878973002952</v>
      </c>
      <c r="U2309" s="12">
        <v>0.8659487240442317</v>
      </c>
      <c r="V2309" s="12">
        <v>0.8557784049511388</v>
      </c>
      <c r="W2309" s="12">
        <v>0.9021046363150259</v>
      </c>
      <c r="X2309" s="12">
        <v>0.8273020259598394</v>
      </c>
      <c r="Y2309" s="12">
        <v>0.6665055731411891</v>
      </c>
      <c r="Z2309" s="12">
        <v>0.9015227643696812</v>
      </c>
      <c r="AA2309" s="12">
        <v>0.7927560367816281</v>
      </c>
      <c r="AB2309" s="12">
        <v>0.8789333771637116</v>
      </c>
      <c r="AC2309" s="12">
        <v>0.8561406721345319</v>
      </c>
      <c r="AD2309" s="12">
        <v>0.8144913327698022</v>
      </c>
      <c r="AE2309" s="12">
        <v>0.8559306934577471</v>
      </c>
    </row>
    <row r="2310" spans="2:31" ht="15">
      <c r="B2310" s="3" t="s">
        <v>92</v>
      </c>
      <c r="C2310" s="9">
        <v>0.718468680311625</v>
      </c>
      <c r="D2310" s="9">
        <v>0.7580935543803988</v>
      </c>
      <c r="E2310" s="9">
        <v>0.500917917916391</v>
      </c>
      <c r="F2310" s="9">
        <v>0.7369856781507163</v>
      </c>
      <c r="G2310" s="9">
        <v>0.821033102314619</v>
      </c>
      <c r="H2310" s="9">
        <v>0.6893929642456198</v>
      </c>
      <c r="I2310" s="9">
        <v>0.8408401017681156</v>
      </c>
      <c r="J2310" s="9">
        <v>0.8136358498826582</v>
      </c>
      <c r="K2310" s="9">
        <v>0.7624378598195313</v>
      </c>
      <c r="L2310" s="9">
        <v>0.7251795657004226</v>
      </c>
      <c r="M2310" s="9">
        <v>0.8476973662228254</v>
      </c>
      <c r="N2310" s="9">
        <v>0.4547703665734782</v>
      </c>
      <c r="O2310" s="9">
        <v>0.6287113269418516</v>
      </c>
      <c r="P2310" s="9">
        <v>0.7125649343522932</v>
      </c>
      <c r="Q2310" s="9">
        <v>0.7679946116194261</v>
      </c>
      <c r="R2310" s="9">
        <v>0.7401199452788499</v>
      </c>
      <c r="S2310" s="9">
        <v>0.7657309185120107</v>
      </c>
      <c r="T2310" s="9">
        <v>0.7316168452356381</v>
      </c>
      <c r="U2310" s="9">
        <v>0.788626870846903</v>
      </c>
      <c r="V2310" s="9">
        <v>0.8667068475272175</v>
      </c>
      <c r="W2310" s="9">
        <v>0.9069721330604946</v>
      </c>
      <c r="X2310" s="9">
        <v>0.8839122273007274</v>
      </c>
      <c r="Y2310" s="9">
        <v>0.591932972085674</v>
      </c>
      <c r="Z2310" s="9">
        <v>0.8394492588504894</v>
      </c>
      <c r="AA2310" s="9">
        <v>0.701203524045255</v>
      </c>
      <c r="AB2310" s="9">
        <v>0.9084994192596617</v>
      </c>
      <c r="AC2310" s="9">
        <v>0.800136659737317</v>
      </c>
      <c r="AD2310" s="9">
        <v>0.8245025108875207</v>
      </c>
      <c r="AE2310" s="9">
        <v>0.818652087983979</v>
      </c>
    </row>
    <row r="2311" spans="2:31" ht="15">
      <c r="B2311" s="3" t="s">
        <v>93</v>
      </c>
      <c r="C2311" s="12">
        <v>0.7517421367341838</v>
      </c>
      <c r="D2311" s="12">
        <v>0.7764292234536722</v>
      </c>
      <c r="E2311" s="12">
        <v>0.5727251840868407</v>
      </c>
      <c r="F2311" s="12">
        <v>0.8353070858971341</v>
      </c>
      <c r="G2311" s="12">
        <v>0.8505720828992941</v>
      </c>
      <c r="H2311" s="12">
        <v>0.8359774924507829</v>
      </c>
      <c r="I2311" s="12">
        <v>0.8991747746223083</v>
      </c>
      <c r="J2311" s="12">
        <v>0.9003110951839006</v>
      </c>
      <c r="K2311" s="12">
        <v>0.7372790069632142</v>
      </c>
      <c r="L2311" s="12">
        <v>0.808968412781616</v>
      </c>
      <c r="M2311" s="12">
        <v>0.7550719594920714</v>
      </c>
      <c r="N2311" s="12">
        <v>0.7478983848698946</v>
      </c>
      <c r="O2311" s="12">
        <v>0.7349248820514948</v>
      </c>
      <c r="P2311" s="12">
        <v>0.7003320802007184</v>
      </c>
      <c r="Q2311" s="12">
        <v>0.8583058434119872</v>
      </c>
      <c r="R2311" s="12">
        <v>0.8453093182266362</v>
      </c>
      <c r="S2311" s="12">
        <v>0.8435349834864624</v>
      </c>
      <c r="T2311" s="12">
        <v>0.8555050382475279</v>
      </c>
      <c r="U2311" s="12">
        <v>0.8636298339674526</v>
      </c>
      <c r="V2311" s="12">
        <v>0.8461509534147054</v>
      </c>
      <c r="W2311" s="12">
        <v>0.9207040252581229</v>
      </c>
      <c r="X2311" s="12">
        <v>0.8295703996789394</v>
      </c>
      <c r="Y2311" s="12">
        <v>0.6979085250802763</v>
      </c>
      <c r="Z2311" s="12">
        <v>0.80262799350235</v>
      </c>
      <c r="AA2311" s="12">
        <v>0.7934028018578575</v>
      </c>
      <c r="AB2311" s="12">
        <v>0.9022613285139911</v>
      </c>
      <c r="AC2311" s="12">
        <v>0.9097923018029561</v>
      </c>
      <c r="AD2311" s="12">
        <v>0.8568237038745954</v>
      </c>
      <c r="AE2311" s="12">
        <v>0.8230389574129319</v>
      </c>
    </row>
    <row r="2312" spans="2:31" ht="15">
      <c r="B2312" s="3" t="s">
        <v>94</v>
      </c>
      <c r="C2312" s="9">
        <v>0.6650363641483136</v>
      </c>
      <c r="D2312" s="9">
        <v>0.6395021718795049</v>
      </c>
      <c r="E2312" s="9">
        <v>0.6741152505119496</v>
      </c>
      <c r="F2312" s="9">
        <v>0.7086790784609611</v>
      </c>
      <c r="G2312" s="9">
        <v>0.8153366355160342</v>
      </c>
      <c r="H2312" s="9">
        <v>0.7745113718318359</v>
      </c>
      <c r="I2312" s="9">
        <v>0.8658646927910284</v>
      </c>
      <c r="J2312" s="9">
        <v>0.8378106117215779</v>
      </c>
      <c r="K2312" s="9">
        <v>0.8264107356125242</v>
      </c>
      <c r="L2312" s="9">
        <v>0.7791862047609337</v>
      </c>
      <c r="M2312" s="9">
        <v>0.8112936186121344</v>
      </c>
      <c r="N2312" s="9">
        <v>0.6941009090886219</v>
      </c>
      <c r="O2312" s="9">
        <v>0.7748071205447449</v>
      </c>
      <c r="P2312" s="9">
        <v>0.7767001810823704</v>
      </c>
      <c r="Q2312" s="9">
        <v>0.8155663778450802</v>
      </c>
      <c r="R2312" s="9">
        <v>0.8110483982877396</v>
      </c>
      <c r="S2312" s="9">
        <v>0.7553896659296674</v>
      </c>
      <c r="T2312" s="9">
        <v>0.8165257243576132</v>
      </c>
      <c r="U2312" s="9">
        <v>0.8053377006610136</v>
      </c>
      <c r="V2312" s="9">
        <v>0.8221230681273366</v>
      </c>
      <c r="W2312" s="9">
        <v>0.9026783228153682</v>
      </c>
      <c r="X2312" s="9">
        <v>0.8637018341664523</v>
      </c>
      <c r="Y2312" s="9">
        <v>0.7192728650369761</v>
      </c>
      <c r="Z2312" s="9">
        <v>0.8257296948325604</v>
      </c>
      <c r="AA2312" s="9">
        <v>0.7876273080380051</v>
      </c>
      <c r="AB2312" s="9">
        <v>0.8937979282425531</v>
      </c>
      <c r="AC2312" s="9">
        <v>0.9269475467440798</v>
      </c>
      <c r="AD2312" s="9">
        <v>0.9003828111268236</v>
      </c>
      <c r="AE2312" s="9">
        <v>0.8422869007417467</v>
      </c>
    </row>
    <row r="2313" spans="2:31" ht="15">
      <c r="B2313" s="3" t="s">
        <v>95</v>
      </c>
      <c r="C2313" s="12">
        <v>0.7499139656657601</v>
      </c>
      <c r="D2313" s="12">
        <v>0.7888983052073854</v>
      </c>
      <c r="E2313" s="12">
        <v>0.5426461877535813</v>
      </c>
      <c r="F2313" s="12">
        <v>0.8460092497515103</v>
      </c>
      <c r="G2313" s="12">
        <v>0.8284476145064827</v>
      </c>
      <c r="H2313" s="12">
        <v>0.8318375504558873</v>
      </c>
      <c r="I2313" s="12">
        <v>0.8578288462002658</v>
      </c>
      <c r="J2313" s="12">
        <v>0.8534164805035801</v>
      </c>
      <c r="K2313" s="12">
        <v>0.784633609647999</v>
      </c>
      <c r="L2313" s="12">
        <v>0.7247562121637465</v>
      </c>
      <c r="M2313" s="12">
        <v>0.7816253085844034</v>
      </c>
      <c r="N2313" s="12">
        <v>0.6809492261768119</v>
      </c>
      <c r="O2313" s="12">
        <v>0.7226916632169124</v>
      </c>
      <c r="P2313" s="12">
        <v>0.7119553621878484</v>
      </c>
      <c r="Q2313" s="12">
        <v>0.8373421631720035</v>
      </c>
      <c r="R2313" s="12">
        <v>0.7626501810559254</v>
      </c>
      <c r="S2313" s="12">
        <v>0.8153882551929104</v>
      </c>
      <c r="T2313" s="12">
        <v>0.854013896181521</v>
      </c>
      <c r="U2313" s="12">
        <v>0.8140205963225791</v>
      </c>
      <c r="V2313" s="12">
        <v>0.9081792708931913</v>
      </c>
      <c r="W2313" s="12">
        <v>0.911240682089037</v>
      </c>
      <c r="X2313" s="12">
        <v>0.8378929872813712</v>
      </c>
      <c r="Y2313" s="12">
        <v>0.7091728580393096</v>
      </c>
      <c r="Z2313" s="12">
        <v>0.8571795482029659</v>
      </c>
      <c r="AA2313" s="12">
        <v>0.7533295817056742</v>
      </c>
      <c r="AB2313" s="12">
        <v>0.9095632583704417</v>
      </c>
      <c r="AC2313" s="12">
        <v>0.8845186045912006</v>
      </c>
      <c r="AD2313" s="12">
        <v>0.8492774827991407</v>
      </c>
      <c r="AE2313" s="12">
        <v>0.851935729161438</v>
      </c>
    </row>
    <row r="2314" spans="2:31" ht="15">
      <c r="B2314" s="3" t="s">
        <v>96</v>
      </c>
      <c r="C2314" s="9">
        <v>0.7245754021970378</v>
      </c>
      <c r="D2314" s="9">
        <v>0.7118618270217222</v>
      </c>
      <c r="E2314" s="9">
        <v>0.5727538501755194</v>
      </c>
      <c r="F2314" s="9">
        <v>0.7688278475561434</v>
      </c>
      <c r="G2314" s="9">
        <v>0.824338567329169</v>
      </c>
      <c r="H2314" s="9">
        <v>0.7862691480131964</v>
      </c>
      <c r="I2314" s="9">
        <v>0.8765107485271995</v>
      </c>
      <c r="J2314" s="9">
        <v>0.8656841686967244</v>
      </c>
      <c r="K2314" s="9">
        <v>0.8238899751324781</v>
      </c>
      <c r="L2314" s="9">
        <v>0.7797470856472752</v>
      </c>
      <c r="M2314" s="9">
        <v>0.7841059278802947</v>
      </c>
      <c r="N2314" s="9">
        <v>0.7791563199656454</v>
      </c>
      <c r="O2314" s="9">
        <v>0.7474583702827159</v>
      </c>
      <c r="P2314" s="9">
        <v>0.7155816347672167</v>
      </c>
      <c r="Q2314" s="9">
        <v>0.8549508799299682</v>
      </c>
      <c r="R2314" s="9">
        <v>0.8205190065116946</v>
      </c>
      <c r="S2314" s="9">
        <v>0.8143260102708452</v>
      </c>
      <c r="T2314" s="9">
        <v>0.8714620690722784</v>
      </c>
      <c r="U2314" s="9">
        <v>0.8333273471362869</v>
      </c>
      <c r="V2314" s="9">
        <v>0.8681679150433146</v>
      </c>
      <c r="W2314" s="9">
        <v>0.8774668437536515</v>
      </c>
      <c r="X2314" s="9">
        <v>0.814317819613637</v>
      </c>
      <c r="Y2314" s="9">
        <v>0.7365953426875956</v>
      </c>
      <c r="Z2314" s="9">
        <v>0.8748055865108565</v>
      </c>
      <c r="AA2314" s="9">
        <v>0.8107377335956631</v>
      </c>
      <c r="AB2314" s="9">
        <v>0.8839256969877954</v>
      </c>
      <c r="AC2314" s="9">
        <v>0.890344645251747</v>
      </c>
      <c r="AD2314" s="9">
        <v>0.7893167282835246</v>
      </c>
      <c r="AE2314" s="9">
        <v>0.8671973841868975</v>
      </c>
    </row>
    <row r="2315" spans="2:31" ht="15">
      <c r="B2315" s="3" t="s">
        <v>97</v>
      </c>
      <c r="C2315" s="12">
        <v>0.589615836688717</v>
      </c>
      <c r="D2315" s="12">
        <v>0.6445055573349486</v>
      </c>
      <c r="E2315" s="12">
        <v>0.4295034928411757</v>
      </c>
      <c r="F2315" s="12">
        <v>0.7171082563832614</v>
      </c>
      <c r="G2315" s="12">
        <v>0.8096439028541393</v>
      </c>
      <c r="H2315" s="12">
        <v>0.7395579916109257</v>
      </c>
      <c r="I2315" s="12">
        <v>0.8405232917779201</v>
      </c>
      <c r="J2315" s="12">
        <v>0.8399933945737819</v>
      </c>
      <c r="K2315" s="12">
        <v>0.8289088782951948</v>
      </c>
      <c r="L2315" s="12">
        <v>0.6965233368828793</v>
      </c>
      <c r="M2315" s="12">
        <v>0.744629485435188</v>
      </c>
      <c r="N2315" s="12">
        <v>0.583561359156871</v>
      </c>
      <c r="O2315" s="12">
        <v>0.6571436432071873</v>
      </c>
      <c r="P2315" s="12">
        <v>0.7291583281771</v>
      </c>
      <c r="Q2315" s="12">
        <v>0.7572970236915402</v>
      </c>
      <c r="R2315" s="12">
        <v>0.7434315143368356</v>
      </c>
      <c r="S2315" s="12">
        <v>0.7079220776635139</v>
      </c>
      <c r="T2315" s="12">
        <v>0.7465860107636599</v>
      </c>
      <c r="U2315" s="12">
        <v>0.8115118938621914</v>
      </c>
      <c r="V2315" s="12">
        <v>0.877190687152742</v>
      </c>
      <c r="W2315" s="12">
        <v>0.8769639114324159</v>
      </c>
      <c r="X2315" s="12">
        <v>0.8534265307572676</v>
      </c>
      <c r="Y2315" s="12">
        <v>0.7217983885713929</v>
      </c>
      <c r="Z2315" s="12">
        <v>0.8657665624023213</v>
      </c>
      <c r="AA2315" s="12">
        <v>0.7984722707167531</v>
      </c>
      <c r="AB2315" s="12">
        <v>0.8886218990959572</v>
      </c>
      <c r="AC2315" s="12">
        <v>0.8841418034106356</v>
      </c>
      <c r="AD2315" s="12">
        <v>0.8371382131728001</v>
      </c>
      <c r="AE2315" s="12">
        <v>0.9041172495751654</v>
      </c>
    </row>
    <row r="2316" spans="2:31" ht="15">
      <c r="B2316" s="3" t="s">
        <v>98</v>
      </c>
      <c r="C2316" s="9">
        <v>0.6866578567915127</v>
      </c>
      <c r="D2316" s="9">
        <v>0.679643236261608</v>
      </c>
      <c r="E2316" s="9">
        <v>0.5637932917371719</v>
      </c>
      <c r="F2316" s="9">
        <v>0.7446239015630344</v>
      </c>
      <c r="G2316" s="9">
        <v>0.7775940565173445</v>
      </c>
      <c r="H2316" s="9">
        <v>0.7743907521111264</v>
      </c>
      <c r="I2316" s="9">
        <v>0.8888698989474556</v>
      </c>
      <c r="J2316" s="9">
        <v>0.8996547031228358</v>
      </c>
      <c r="K2316" s="9">
        <v>0.6661144382188746</v>
      </c>
      <c r="L2316" s="9">
        <v>0.7373491079027373</v>
      </c>
      <c r="M2316" s="9">
        <v>0.7829694673591472</v>
      </c>
      <c r="N2316" s="9">
        <v>0.7017850302552513</v>
      </c>
      <c r="O2316" s="9">
        <v>0.6821189288165391</v>
      </c>
      <c r="P2316" s="9">
        <v>0.7046986682308206</v>
      </c>
      <c r="Q2316" s="9">
        <v>0.755909965426709</v>
      </c>
      <c r="R2316" s="9">
        <v>0.6859725060162761</v>
      </c>
      <c r="S2316" s="9">
        <v>0.7749771219721331</v>
      </c>
      <c r="T2316" s="9">
        <v>0.8200417943582575</v>
      </c>
      <c r="U2316" s="9">
        <v>0.7578487390774854</v>
      </c>
      <c r="V2316" s="9">
        <v>0.8369186970106774</v>
      </c>
      <c r="W2316" s="9">
        <v>0.8914378630342734</v>
      </c>
      <c r="X2316" s="9">
        <v>0.8546671627977508</v>
      </c>
      <c r="Y2316" s="9">
        <v>0.501688746309818</v>
      </c>
      <c r="Z2316" s="9">
        <v>0.8072917261720498</v>
      </c>
      <c r="AA2316" s="9">
        <v>0.7666769579430202</v>
      </c>
      <c r="AB2316" s="9">
        <v>0.8750195703858978</v>
      </c>
      <c r="AC2316" s="9">
        <v>0.8518114101137484</v>
      </c>
      <c r="AD2316" s="9">
        <v>0.8095433296397955</v>
      </c>
      <c r="AE2316" s="9">
        <v>0.8134678104648048</v>
      </c>
    </row>
    <row r="2317" spans="2:31" ht="15">
      <c r="B2317" s="3" t="s">
        <v>99</v>
      </c>
      <c r="C2317" s="12">
        <v>0.7362090722305721</v>
      </c>
      <c r="D2317" s="12">
        <v>0.7316035651417646</v>
      </c>
      <c r="E2317" s="12">
        <v>0.7054197271716096</v>
      </c>
      <c r="F2317" s="12">
        <v>0.7753250089686526</v>
      </c>
      <c r="G2317" s="12">
        <v>0.8587391729223084</v>
      </c>
      <c r="H2317" s="12">
        <v>0.8413023189919279</v>
      </c>
      <c r="I2317" s="12">
        <v>0.9099955170726993</v>
      </c>
      <c r="J2317" s="12">
        <v>0.90292397604951</v>
      </c>
      <c r="K2317" s="12">
        <v>0.8442431933593765</v>
      </c>
      <c r="L2317" s="12">
        <v>0.8015751077736426</v>
      </c>
      <c r="M2317" s="12">
        <v>0.772309290323711</v>
      </c>
      <c r="N2317" s="12">
        <v>0.8244007119158556</v>
      </c>
      <c r="O2317" s="12">
        <v>0.8027076239368364</v>
      </c>
      <c r="P2317" s="12">
        <v>0.7845706559225702</v>
      </c>
      <c r="Q2317" s="12">
        <v>0.8410254873897716</v>
      </c>
      <c r="R2317" s="12">
        <v>0.8185521820839874</v>
      </c>
      <c r="S2317" s="12">
        <v>0.8387494695490606</v>
      </c>
      <c r="T2317" s="12">
        <v>0.868606162360718</v>
      </c>
      <c r="U2317" s="12">
        <v>0.7992373949832815</v>
      </c>
      <c r="V2317" s="12">
        <v>0.8849305112899615</v>
      </c>
      <c r="W2317" s="12">
        <v>0.8840553972204374</v>
      </c>
      <c r="X2317" s="12">
        <v>0.8408093266407795</v>
      </c>
      <c r="Y2317" s="12">
        <v>0.7427546651188531</v>
      </c>
      <c r="Z2317" s="12">
        <v>0.8624347371822516</v>
      </c>
      <c r="AA2317" s="12">
        <v>0.7978410945996538</v>
      </c>
      <c r="AB2317" s="12">
        <v>0.9194967949725115</v>
      </c>
      <c r="AC2317" s="12">
        <v>0.9274506856287069</v>
      </c>
      <c r="AD2317" s="12">
        <v>0.876571465288996</v>
      </c>
      <c r="AE2317" s="12">
        <v>0.8749928149865166</v>
      </c>
    </row>
    <row r="2318" spans="2:31" ht="15">
      <c r="B2318" s="3" t="s">
        <v>100</v>
      </c>
      <c r="C2318" s="9">
        <v>0.6489862111845991</v>
      </c>
      <c r="D2318" s="9">
        <v>0.6626373714766505</v>
      </c>
      <c r="E2318" s="9">
        <v>0.573372918668956</v>
      </c>
      <c r="F2318" s="9">
        <v>0.7662416579959253</v>
      </c>
      <c r="G2318" s="9">
        <v>0.8209050147910443</v>
      </c>
      <c r="H2318" s="9">
        <v>0.7573738846178157</v>
      </c>
      <c r="I2318" s="9">
        <v>0.854073180842782</v>
      </c>
      <c r="J2318" s="9">
        <v>0.8628493701824715</v>
      </c>
      <c r="K2318" s="9">
        <v>0.7968757862552917</v>
      </c>
      <c r="L2318" s="9">
        <v>0.7117434312568534</v>
      </c>
      <c r="M2318" s="9">
        <v>0.7805380789800501</v>
      </c>
      <c r="N2318" s="9">
        <v>0.6520347283384328</v>
      </c>
      <c r="O2318" s="9">
        <v>0.721282813430102</v>
      </c>
      <c r="P2318" s="9">
        <v>0.6825727342741186</v>
      </c>
      <c r="Q2318" s="9">
        <v>0.687305740408573</v>
      </c>
      <c r="R2318" s="9">
        <v>0.6622301857350096</v>
      </c>
      <c r="S2318" s="9">
        <v>0.6436091875317786</v>
      </c>
      <c r="T2318" s="9">
        <v>0.7230105209724956</v>
      </c>
      <c r="U2318" s="9">
        <v>0.7577185313915882</v>
      </c>
      <c r="V2318" s="9">
        <v>0.8561528819400964</v>
      </c>
      <c r="W2318" s="9">
        <v>0.8795075924114232</v>
      </c>
      <c r="X2318" s="9">
        <v>0.8525844248521068</v>
      </c>
      <c r="Y2318" s="9">
        <v>0.6887307976271667</v>
      </c>
      <c r="Z2318" s="9">
        <v>0.8273610517078102</v>
      </c>
      <c r="AA2318" s="9">
        <v>0.7420818442701944</v>
      </c>
      <c r="AB2318" s="9">
        <v>0.8772876286681878</v>
      </c>
      <c r="AC2318" s="9">
        <v>0.8668168067489865</v>
      </c>
      <c r="AD2318" s="9">
        <v>0.8736959123036113</v>
      </c>
      <c r="AE2318" s="9">
        <v>0.8551815303503288</v>
      </c>
    </row>
    <row r="2319" spans="2:31" ht="15">
      <c r="B2319" s="3" t="s">
        <v>101</v>
      </c>
      <c r="C2319" s="12">
        <v>0.7132188906601752</v>
      </c>
      <c r="D2319" s="12">
        <v>0.7818016566954917</v>
      </c>
      <c r="E2319" s="12">
        <v>0.6350213589657596</v>
      </c>
      <c r="F2319" s="12">
        <v>0.8358191286001767</v>
      </c>
      <c r="G2319" s="12">
        <v>0.8699577051063065</v>
      </c>
      <c r="H2319" s="12">
        <v>0.80805403607682</v>
      </c>
      <c r="I2319" s="12">
        <v>0.8637505165360425</v>
      </c>
      <c r="J2319" s="12">
        <v>0.8854473123810717</v>
      </c>
      <c r="K2319" s="12">
        <v>0.7471921042950431</v>
      </c>
      <c r="L2319" s="12">
        <v>0.7831299137785362</v>
      </c>
      <c r="M2319" s="12">
        <v>0.7786414904651161</v>
      </c>
      <c r="N2319" s="12">
        <v>0.7297889835732166</v>
      </c>
      <c r="O2319" s="12">
        <v>0.7057222461166457</v>
      </c>
      <c r="P2319" s="12">
        <v>0.7500612895873001</v>
      </c>
      <c r="Q2319" s="12">
        <v>0.8194831195163819</v>
      </c>
      <c r="R2319" s="12">
        <v>0.8059057948844558</v>
      </c>
      <c r="S2319" s="12">
        <v>0.8015173884277311</v>
      </c>
      <c r="T2319" s="12">
        <v>0.8495784053486792</v>
      </c>
      <c r="U2319" s="12">
        <v>0.8002736403716316</v>
      </c>
      <c r="V2319" s="12">
        <v>0.8911718239179913</v>
      </c>
      <c r="W2319" s="12">
        <v>0.8881773876747386</v>
      </c>
      <c r="X2319" s="12">
        <v>0.8410189128853104</v>
      </c>
      <c r="Y2319" s="12">
        <v>0.7947125061306466</v>
      </c>
      <c r="Z2319" s="12">
        <v>0.8637062567078673</v>
      </c>
      <c r="AA2319" s="12">
        <v>0.7767742253656271</v>
      </c>
      <c r="AB2319" s="12">
        <v>0.8986963768831335</v>
      </c>
      <c r="AC2319" s="12">
        <v>0.886245200826118</v>
      </c>
      <c r="AD2319" s="12">
        <v>0.8342652371279085</v>
      </c>
      <c r="AE2319" s="12">
        <v>0.865487536458162</v>
      </c>
    </row>
    <row r="2320" spans="2:31" ht="15">
      <c r="B2320" s="3" t="s">
        <v>102</v>
      </c>
      <c r="C2320" s="9">
        <v>0.7533527363273871</v>
      </c>
      <c r="D2320" s="9">
        <v>0.6620880724210075</v>
      </c>
      <c r="E2320" s="9">
        <v>0.5421189104680472</v>
      </c>
      <c r="F2320" s="9">
        <v>0.8246341419756774</v>
      </c>
      <c r="G2320" s="9">
        <v>0.7677964267556773</v>
      </c>
      <c r="H2320" s="9">
        <v>0.7108259317883976</v>
      </c>
      <c r="I2320" s="9">
        <v>0.8878070219207086</v>
      </c>
      <c r="J2320" s="9">
        <v>0.8565619779351933</v>
      </c>
      <c r="K2320" s="9">
        <v>0.652092355199049</v>
      </c>
      <c r="L2320" s="9">
        <v>0.691060970450481</v>
      </c>
      <c r="M2320" s="9">
        <v>0.7775779806463498</v>
      </c>
      <c r="N2320" s="9">
        <v>0.8199667764412251</v>
      </c>
      <c r="O2320" s="9">
        <v>0.6799590882129429</v>
      </c>
      <c r="P2320" s="9">
        <v>0.6381010628732473</v>
      </c>
      <c r="Q2320" s="9">
        <v>0.7201417871245109</v>
      </c>
      <c r="R2320" s="9">
        <v>0.7210436721709412</v>
      </c>
      <c r="S2320" s="9">
        <v>0.7873452290038796</v>
      </c>
      <c r="T2320" s="9">
        <v>0.7945377496928948</v>
      </c>
      <c r="U2320" s="9">
        <v>0.8191215476376655</v>
      </c>
      <c r="V2320" s="9">
        <v>0.896739127213198</v>
      </c>
      <c r="W2320" s="9">
        <v>0.9026400625773341</v>
      </c>
      <c r="X2320" s="9">
        <v>0.821436545654883</v>
      </c>
      <c r="Y2320" s="9">
        <v>0.6948472106276694</v>
      </c>
      <c r="Z2320" s="9">
        <v>0.8399133543833517</v>
      </c>
      <c r="AA2320" s="9">
        <v>0.7267945231934232</v>
      </c>
      <c r="AB2320" s="9">
        <v>0.9227855399086721</v>
      </c>
      <c r="AC2320" s="9">
        <v>0.8076085694188191</v>
      </c>
      <c r="AD2320" s="9">
        <v>0.8679017763030061</v>
      </c>
      <c r="AE2320" s="9">
        <v>0.8488367668619792</v>
      </c>
    </row>
    <row r="2321" spans="2:31" ht="15">
      <c r="B2321" s="3" t="s">
        <v>103</v>
      </c>
      <c r="C2321" s="12">
        <v>0.5790505437158928</v>
      </c>
      <c r="D2321" s="12">
        <v>0.539116450239061</v>
      </c>
      <c r="E2321" s="12">
        <v>0.3854974939203679</v>
      </c>
      <c r="F2321" s="12">
        <v>0.75675898575319</v>
      </c>
      <c r="G2321" s="12">
        <v>0.8103848924349013</v>
      </c>
      <c r="H2321" s="12">
        <v>0.7656490052834254</v>
      </c>
      <c r="I2321" s="12">
        <v>0.8608447237907279</v>
      </c>
      <c r="J2321" s="12">
        <v>0.8261735263548691</v>
      </c>
      <c r="K2321" s="12">
        <v>0.7967184319199582</v>
      </c>
      <c r="L2321" s="12">
        <v>0.6913843509343024</v>
      </c>
      <c r="M2321" s="12">
        <v>0.7606460342167769</v>
      </c>
      <c r="N2321" s="12">
        <v>0.5139892891093475</v>
      </c>
      <c r="O2321" s="12">
        <v>0.7475063557873874</v>
      </c>
      <c r="P2321" s="12">
        <v>0.782459230940755</v>
      </c>
      <c r="Q2321" s="12">
        <v>0.7943451480374024</v>
      </c>
      <c r="R2321" s="12">
        <v>0.7947285657994312</v>
      </c>
      <c r="S2321" s="12">
        <v>0.800598420505831</v>
      </c>
      <c r="T2321" s="12">
        <v>0.7834978471823477</v>
      </c>
      <c r="U2321" s="12">
        <v>0.7755428842594948</v>
      </c>
      <c r="V2321" s="12">
        <v>0.889013621788262</v>
      </c>
      <c r="W2321" s="12">
        <v>0.8803840537670009</v>
      </c>
      <c r="X2321" s="12">
        <v>0.8259352737103516</v>
      </c>
      <c r="Y2321" s="12">
        <v>0.7042725986570808</v>
      </c>
      <c r="Z2321" s="12">
        <v>0.7834198953963564</v>
      </c>
      <c r="AA2321" s="12">
        <v>0.7852351167191779</v>
      </c>
      <c r="AB2321" s="12">
        <v>0.8569256106758648</v>
      </c>
      <c r="AC2321" s="12">
        <v>0.9086183127806399</v>
      </c>
      <c r="AD2321" s="12">
        <v>0.8244266256327861</v>
      </c>
      <c r="AE2321" s="12">
        <v>0.809750287261729</v>
      </c>
    </row>
    <row r="2322" spans="2:31" ht="15">
      <c r="B2322" s="3" t="s">
        <v>104</v>
      </c>
      <c r="C2322" s="9">
        <v>0.6899494245435516</v>
      </c>
      <c r="D2322" s="9">
        <v>0.7161945372864343</v>
      </c>
      <c r="E2322" s="9">
        <v>0.5730187010533262</v>
      </c>
      <c r="F2322" s="9">
        <v>0.8033054910474808</v>
      </c>
      <c r="G2322" s="9">
        <v>0.8435155800518761</v>
      </c>
      <c r="H2322" s="9">
        <v>0.7869790515107933</v>
      </c>
      <c r="I2322" s="9">
        <v>0.8588140699492951</v>
      </c>
      <c r="J2322" s="9">
        <v>0.8540015808842938</v>
      </c>
      <c r="K2322" s="9">
        <v>0.7660604258824316</v>
      </c>
      <c r="L2322" s="9">
        <v>0.7967913456110458</v>
      </c>
      <c r="M2322" s="9">
        <v>0.7911800914824801</v>
      </c>
      <c r="N2322" s="9">
        <v>0.7811889649973878</v>
      </c>
      <c r="O2322" s="9">
        <v>0.7467072333819493</v>
      </c>
      <c r="P2322" s="9">
        <v>0.7749984546140152</v>
      </c>
      <c r="Q2322" s="9">
        <v>0.8466658983817774</v>
      </c>
      <c r="R2322" s="9">
        <v>0.7803153045094275</v>
      </c>
      <c r="S2322" s="9">
        <v>0.7942789224920022</v>
      </c>
      <c r="T2322" s="9">
        <v>0.7773309678648476</v>
      </c>
      <c r="U2322" s="9">
        <v>0.8822477980952627</v>
      </c>
      <c r="V2322" s="9">
        <v>0.8808510479137578</v>
      </c>
      <c r="W2322" s="9">
        <v>0.8888114674854564</v>
      </c>
      <c r="X2322" s="9">
        <v>0.8483256672807005</v>
      </c>
      <c r="Y2322" s="9">
        <v>0.7808122336131479</v>
      </c>
      <c r="Z2322" s="9">
        <v>0.7975054466575979</v>
      </c>
      <c r="AA2322" s="9">
        <v>0.7288560671829023</v>
      </c>
      <c r="AB2322" s="9">
        <v>0.9229093534847298</v>
      </c>
      <c r="AC2322" s="9">
        <v>0.8868215116378747</v>
      </c>
      <c r="AD2322" s="9">
        <v>0.8333306834661381</v>
      </c>
      <c r="AE2322" s="9">
        <v>0.8202105977530725</v>
      </c>
    </row>
    <row r="2323" spans="2:31" ht="15">
      <c r="B2323" s="3" t="s">
        <v>105</v>
      </c>
      <c r="C2323" s="12">
        <v>0.7389627870065956</v>
      </c>
      <c r="D2323" s="12">
        <v>0.7290198741076056</v>
      </c>
      <c r="E2323" s="12">
        <v>0.5974107606484574</v>
      </c>
      <c r="F2323" s="12">
        <v>0.7624974586732106</v>
      </c>
      <c r="G2323" s="12">
        <v>0.8130995391296606</v>
      </c>
      <c r="H2323" s="12">
        <v>0.7378477440632585</v>
      </c>
      <c r="I2323" s="12">
        <v>0.8639733343176944</v>
      </c>
      <c r="J2323" s="12">
        <v>0.8618865796166766</v>
      </c>
      <c r="K2323" s="12">
        <v>0.728955541964568</v>
      </c>
      <c r="L2323" s="12">
        <v>0.7756476729653076</v>
      </c>
      <c r="M2323" s="12">
        <v>0.7633380874245665</v>
      </c>
      <c r="N2323" s="12">
        <v>0.8459290347336996</v>
      </c>
      <c r="O2323" s="12">
        <v>0.7135093254026569</v>
      </c>
      <c r="P2323" s="12">
        <v>0.6727489485966797</v>
      </c>
      <c r="Q2323" s="12">
        <v>0.7488383607526693</v>
      </c>
      <c r="R2323" s="12">
        <v>0.7843752225622034</v>
      </c>
      <c r="S2323" s="12">
        <v>0.8099395166410394</v>
      </c>
      <c r="T2323" s="12">
        <v>0.8519939443967142</v>
      </c>
      <c r="U2323" s="12">
        <v>0.8409392998110021</v>
      </c>
      <c r="V2323" s="12">
        <v>0.8332968515553151</v>
      </c>
      <c r="W2323" s="12">
        <v>0.9091170420783107</v>
      </c>
      <c r="X2323" s="12">
        <v>0.857067033843619</v>
      </c>
      <c r="Y2323" s="12">
        <v>0.661904667440944</v>
      </c>
      <c r="Z2323" s="12">
        <v>0.8520238656990259</v>
      </c>
      <c r="AA2323" s="12">
        <v>0.7325973919114784</v>
      </c>
      <c r="AB2323" s="12">
        <v>0.8904201320495166</v>
      </c>
      <c r="AC2323" s="12">
        <v>0.8541873170577831</v>
      </c>
      <c r="AD2323" s="12">
        <v>0.8691472859386556</v>
      </c>
      <c r="AE2323" s="12">
        <v>0.8541754725027612</v>
      </c>
    </row>
    <row r="2324" spans="2:31" ht="15">
      <c r="B2324" s="3" t="s">
        <v>106</v>
      </c>
      <c r="C2324" s="9">
        <v>0.6662235886588465</v>
      </c>
      <c r="D2324" s="9">
        <v>0.6042480132001915</v>
      </c>
      <c r="E2324" s="9">
        <v>0.48217830280001095</v>
      </c>
      <c r="F2324" s="9">
        <v>0.7300279842315666</v>
      </c>
      <c r="G2324" s="9">
        <v>0.8044789162981719</v>
      </c>
      <c r="H2324" s="9">
        <v>0.7515991044638904</v>
      </c>
      <c r="I2324" s="9">
        <v>0.8689561422198958</v>
      </c>
      <c r="J2324" s="9">
        <v>0.8633523932852557</v>
      </c>
      <c r="K2324" s="9">
        <v>0.7587537740867161</v>
      </c>
      <c r="L2324" s="9">
        <v>0.738983815100539</v>
      </c>
      <c r="M2324" s="9">
        <v>0.7369537226509864</v>
      </c>
      <c r="N2324" s="9">
        <v>0.7868124553207332</v>
      </c>
      <c r="O2324" s="9">
        <v>0.7158431106560622</v>
      </c>
      <c r="P2324" s="9">
        <v>0.7048123835736337</v>
      </c>
      <c r="Q2324" s="9">
        <v>0.7910757448221698</v>
      </c>
      <c r="R2324" s="9">
        <v>0.8113916801804206</v>
      </c>
      <c r="S2324" s="9">
        <v>0.8257893564411404</v>
      </c>
      <c r="T2324" s="9">
        <v>0.8153392808639466</v>
      </c>
      <c r="U2324" s="9">
        <v>0.8117970681949281</v>
      </c>
      <c r="V2324" s="9">
        <v>0.8725079193998331</v>
      </c>
      <c r="W2324" s="9">
        <v>0.8867285556978761</v>
      </c>
      <c r="X2324" s="9">
        <v>0.7957104209639505</v>
      </c>
      <c r="Y2324" s="9">
        <v>0.6738316253712331</v>
      </c>
      <c r="Z2324" s="9">
        <v>0.8240559770355437</v>
      </c>
      <c r="AA2324" s="9">
        <v>0.7553526222801513</v>
      </c>
      <c r="AB2324" s="9">
        <v>0.8745784560603457</v>
      </c>
      <c r="AC2324" s="9">
        <v>0.8798080132470808</v>
      </c>
      <c r="AD2324" s="9">
        <v>0.878833183337573</v>
      </c>
      <c r="AE2324" s="9">
        <v>0.8716151428924311</v>
      </c>
    </row>
    <row r="2325" spans="2:31" ht="15">
      <c r="B2325" s="3" t="s">
        <v>107</v>
      </c>
      <c r="C2325" s="12">
        <v>0.6620872767676961</v>
      </c>
      <c r="D2325" s="12">
        <v>0.5746248557352513</v>
      </c>
      <c r="E2325" s="12">
        <v>0.562746993631072</v>
      </c>
      <c r="F2325" s="12">
        <v>0.7189204906923132</v>
      </c>
      <c r="G2325" s="12">
        <v>0.7858755103929893</v>
      </c>
      <c r="H2325" s="12">
        <v>0.6934059154806373</v>
      </c>
      <c r="I2325" s="12">
        <v>0.8269492281442001</v>
      </c>
      <c r="J2325" s="12">
        <v>0.8269087943356846</v>
      </c>
      <c r="K2325" s="12">
        <v>0.7224059028091713</v>
      </c>
      <c r="L2325" s="12">
        <v>0.7569033833090667</v>
      </c>
      <c r="M2325" s="12">
        <v>0.7554293726938204</v>
      </c>
      <c r="N2325" s="12">
        <v>0.7534994369937822</v>
      </c>
      <c r="O2325" s="12">
        <v>0.6891652560308835</v>
      </c>
      <c r="P2325" s="12">
        <v>0.6480261803653689</v>
      </c>
      <c r="Q2325" s="12">
        <v>0.7595982960517083</v>
      </c>
      <c r="R2325" s="12">
        <v>0.7239156250197218</v>
      </c>
      <c r="S2325" s="12">
        <v>0.7430290681309799</v>
      </c>
      <c r="T2325" s="12">
        <v>0.7374006648524666</v>
      </c>
      <c r="U2325" s="12">
        <v>0.7938026046400684</v>
      </c>
      <c r="V2325" s="12">
        <v>0.8345839287862955</v>
      </c>
      <c r="W2325" s="12">
        <v>0.8856517722641013</v>
      </c>
      <c r="X2325" s="12">
        <v>0.8095836079879543</v>
      </c>
      <c r="Y2325" s="12">
        <v>0.7049806364355977</v>
      </c>
      <c r="Z2325" s="12">
        <v>0.8679766303474443</v>
      </c>
      <c r="AA2325" s="12">
        <v>0.7670586610527593</v>
      </c>
      <c r="AB2325" s="12">
        <v>0.8654071064712379</v>
      </c>
      <c r="AC2325" s="12">
        <v>0.8564928550755352</v>
      </c>
      <c r="AD2325" s="12">
        <v>0.8502795953264065</v>
      </c>
      <c r="AE2325" s="12">
        <v>0.8800685127404797</v>
      </c>
    </row>
    <row r="2326" spans="2:31" ht="15">
      <c r="B2326" s="3" t="s">
        <v>108</v>
      </c>
      <c r="C2326" s="9">
        <v>0.676930539143267</v>
      </c>
      <c r="D2326" s="9">
        <v>0.6928255058954075</v>
      </c>
      <c r="E2326" s="9">
        <v>0.5818038756458105</v>
      </c>
      <c r="F2326" s="9">
        <v>0.7959994738259013</v>
      </c>
      <c r="G2326" s="9">
        <v>0.8129971157831016</v>
      </c>
      <c r="H2326" s="9">
        <v>0.7497901003709977</v>
      </c>
      <c r="I2326" s="9">
        <v>0.866221929472614</v>
      </c>
      <c r="J2326" s="9">
        <v>0.8609169744966028</v>
      </c>
      <c r="K2326" s="9">
        <v>0.7593940318103808</v>
      </c>
      <c r="L2326" s="9">
        <v>0.7079067445405649</v>
      </c>
      <c r="M2326" s="9">
        <v>0.8014931663788777</v>
      </c>
      <c r="N2326" s="9">
        <v>0.5054806905072332</v>
      </c>
      <c r="O2326" s="9">
        <v>0.7226955452883652</v>
      </c>
      <c r="P2326" s="9">
        <v>0.7770884077379434</v>
      </c>
      <c r="Q2326" s="9">
        <v>0.8329078438909038</v>
      </c>
      <c r="R2326" s="9">
        <v>0.7528894419996336</v>
      </c>
      <c r="S2326" s="9">
        <v>0.7558803725819808</v>
      </c>
      <c r="T2326" s="9">
        <v>0.8338744372150709</v>
      </c>
      <c r="U2326" s="9">
        <v>0.7616438103454479</v>
      </c>
      <c r="V2326" s="9">
        <v>0.854793937044991</v>
      </c>
      <c r="W2326" s="9">
        <v>0.8974212839297733</v>
      </c>
      <c r="X2326" s="9">
        <v>0.8564386881600233</v>
      </c>
      <c r="Y2326" s="9">
        <v>0.6496950660251317</v>
      </c>
      <c r="Z2326" s="9">
        <v>0.7667535550313463</v>
      </c>
      <c r="AA2326" s="9">
        <v>0.6807515390358084</v>
      </c>
      <c r="AB2326" s="9">
        <v>0.8666357298823534</v>
      </c>
      <c r="AC2326" s="9">
        <v>0.889114717390237</v>
      </c>
      <c r="AD2326" s="9">
        <v>0.9118659803550182</v>
      </c>
      <c r="AE2326" s="9">
        <v>0.8190367535981649</v>
      </c>
    </row>
    <row r="2327" spans="2:31" ht="15">
      <c r="B2327" s="3" t="s">
        <v>109</v>
      </c>
      <c r="C2327" s="12">
        <v>0.6903204409044196</v>
      </c>
      <c r="D2327" s="12">
        <v>0.7215020938978668</v>
      </c>
      <c r="E2327" s="12">
        <v>0.591790565377897</v>
      </c>
      <c r="F2327" s="12">
        <v>0.8118633145855565</v>
      </c>
      <c r="G2327" s="12">
        <v>0.8706570609359795</v>
      </c>
      <c r="H2327" s="12">
        <v>0.8454960218603378</v>
      </c>
      <c r="I2327" s="12">
        <v>0.8889470564741575</v>
      </c>
      <c r="J2327" s="12">
        <v>0.8491815677214957</v>
      </c>
      <c r="K2327" s="12">
        <v>0.804124768745527</v>
      </c>
      <c r="L2327" s="12">
        <v>0.7509594240415559</v>
      </c>
      <c r="M2327" s="12">
        <v>0.8232471568282302</v>
      </c>
      <c r="N2327" s="12">
        <v>0.6459991248042708</v>
      </c>
      <c r="O2327" s="12">
        <v>0.7167509812033693</v>
      </c>
      <c r="P2327" s="12">
        <v>0.7701078791238141</v>
      </c>
      <c r="Q2327" s="12">
        <v>0.8455087797754961</v>
      </c>
      <c r="R2327" s="12">
        <v>0.8173094483876738</v>
      </c>
      <c r="S2327" s="12">
        <v>0.782325792615842</v>
      </c>
      <c r="T2327" s="12">
        <v>0.8034345942058395</v>
      </c>
      <c r="U2327" s="12">
        <v>0.811431721743758</v>
      </c>
      <c r="V2327" s="12">
        <v>0.9266373842265963</v>
      </c>
      <c r="W2327" s="12">
        <v>0.8933300783421642</v>
      </c>
      <c r="X2327" s="12">
        <v>0.8834628524978968</v>
      </c>
      <c r="Y2327" s="12">
        <v>0.7657417146728029</v>
      </c>
      <c r="Z2327" s="12">
        <v>0.8718762568129867</v>
      </c>
      <c r="AA2327" s="12">
        <v>0.7895783586884555</v>
      </c>
      <c r="AB2327" s="12">
        <v>0.891732550421606</v>
      </c>
      <c r="AC2327" s="12">
        <v>0.9134369641919481</v>
      </c>
      <c r="AD2327" s="12">
        <v>0.8596522164519455</v>
      </c>
      <c r="AE2327" s="12">
        <v>0.8263523738233272</v>
      </c>
    </row>
    <row r="2328" spans="2:31" ht="15">
      <c r="B2328" s="3" t="s">
        <v>110</v>
      </c>
      <c r="C2328" s="9">
        <v>0.8152792196128249</v>
      </c>
      <c r="D2328" s="9">
        <v>0.8162342435770685</v>
      </c>
      <c r="E2328" s="9">
        <v>0.7274775404871723</v>
      </c>
      <c r="F2328" s="9">
        <v>0.8344168005132526</v>
      </c>
      <c r="G2328" s="9">
        <v>0.8818459243538447</v>
      </c>
      <c r="H2328" s="9">
        <v>0.8516648990584156</v>
      </c>
      <c r="I2328" s="9">
        <v>0.9163732080448967</v>
      </c>
      <c r="J2328" s="9">
        <v>0.9048172313237371</v>
      </c>
      <c r="K2328" s="9">
        <v>0.807731519513342</v>
      </c>
      <c r="L2328" s="9">
        <v>0.8612354671415577</v>
      </c>
      <c r="M2328" s="9">
        <v>0.8270165776883428</v>
      </c>
      <c r="N2328" s="9">
        <v>0.8275389090958123</v>
      </c>
      <c r="O2328" s="9">
        <v>0.801990692705203</v>
      </c>
      <c r="P2328" s="9">
        <v>0.7184098374552639</v>
      </c>
      <c r="Q2328" s="9">
        <v>0.8169432855580697</v>
      </c>
      <c r="R2328" s="9">
        <v>0.8263575564433169</v>
      </c>
      <c r="S2328" s="9">
        <v>0.8359354342373877</v>
      </c>
      <c r="T2328" s="9">
        <v>0.8627025869939406</v>
      </c>
      <c r="U2328" s="9">
        <v>0.8575199847470905</v>
      </c>
      <c r="V2328" s="9">
        <v>0.9048823754778229</v>
      </c>
      <c r="W2328" s="9">
        <v>0.9263121877296191</v>
      </c>
      <c r="X2328" s="9">
        <v>0.8846644117103692</v>
      </c>
      <c r="Y2328" s="9">
        <v>0.8480404853405517</v>
      </c>
      <c r="Z2328" s="9">
        <v>0.8806790554801219</v>
      </c>
      <c r="AA2328" s="9">
        <v>0.7758481341010853</v>
      </c>
      <c r="AB2328" s="9">
        <v>0.9035154856475123</v>
      </c>
      <c r="AC2328" s="9">
        <v>0.8892731092128701</v>
      </c>
      <c r="AD2328" s="9">
        <v>0.8405853978545313</v>
      </c>
      <c r="AE2328" s="9">
        <v>0.8540291507828771</v>
      </c>
    </row>
    <row r="2329" spans="2:31" ht="15">
      <c r="B2329" s="3" t="s">
        <v>111</v>
      </c>
      <c r="C2329" s="12">
        <v>0.7603430103870474</v>
      </c>
      <c r="D2329" s="12">
        <v>0.7004533961979662</v>
      </c>
      <c r="E2329" s="12">
        <v>0.6228354705940417</v>
      </c>
      <c r="F2329" s="12">
        <v>0.8309612835419362</v>
      </c>
      <c r="G2329" s="12">
        <v>0.8530777931929419</v>
      </c>
      <c r="H2329" s="12">
        <v>0.8362812531286619</v>
      </c>
      <c r="I2329" s="12">
        <v>0.9011724547209289</v>
      </c>
      <c r="J2329" s="12">
        <v>0.882904211003257</v>
      </c>
      <c r="K2329" s="12">
        <v>0.7891293063413906</v>
      </c>
      <c r="L2329" s="12">
        <v>0.8020319298950412</v>
      </c>
      <c r="M2329" s="12">
        <v>0.7788952711746548</v>
      </c>
      <c r="N2329" s="12">
        <v>0.7044547048549367</v>
      </c>
      <c r="O2329" s="12">
        <v>0.7429333711426613</v>
      </c>
      <c r="P2329" s="12">
        <v>0.711906154353475</v>
      </c>
      <c r="Q2329" s="12">
        <v>0.8271225611318297</v>
      </c>
      <c r="R2329" s="12">
        <v>0.8208205993799682</v>
      </c>
      <c r="S2329" s="12">
        <v>0.8271029044485966</v>
      </c>
      <c r="T2329" s="12">
        <v>0.8114797694466331</v>
      </c>
      <c r="U2329" s="12">
        <v>0.8032360016938094</v>
      </c>
      <c r="V2329" s="12">
        <v>0.8860157157803984</v>
      </c>
      <c r="W2329" s="12">
        <v>0.8986018925905332</v>
      </c>
      <c r="X2329" s="12">
        <v>0.8585273966661278</v>
      </c>
      <c r="Y2329" s="12">
        <v>0.7667895723475875</v>
      </c>
      <c r="Z2329" s="12">
        <v>0.8403807738729887</v>
      </c>
      <c r="AA2329" s="12">
        <v>0.7518787104196649</v>
      </c>
      <c r="AB2329" s="12">
        <v>0.9006519799814662</v>
      </c>
      <c r="AC2329" s="12">
        <v>0.8529810276860962</v>
      </c>
      <c r="AD2329" s="12">
        <v>0.8459949114506028</v>
      </c>
      <c r="AE2329" s="12">
        <v>0.8182845390666657</v>
      </c>
    </row>
    <row r="2330" spans="2:31" ht="15">
      <c r="B2330" s="3" t="s">
        <v>112</v>
      </c>
      <c r="C2330" s="9">
        <v>0.5047836597664964</v>
      </c>
      <c r="D2330" s="9">
        <v>0.6308130759889512</v>
      </c>
      <c r="E2330" s="9">
        <v>0.45114882463506983</v>
      </c>
      <c r="F2330" s="9">
        <v>0.7107787337939202</v>
      </c>
      <c r="G2330" s="9">
        <v>0.8051076463990053</v>
      </c>
      <c r="H2330" s="9">
        <v>0.711222717167518</v>
      </c>
      <c r="I2330" s="9">
        <v>0.8262162575045134</v>
      </c>
      <c r="J2330" s="9">
        <v>0.8543610209725951</v>
      </c>
      <c r="K2330" s="9">
        <v>0.8111146527397427</v>
      </c>
      <c r="L2330" s="9">
        <v>0.6508982553225645</v>
      </c>
      <c r="M2330" s="9">
        <v>0.7688676567307494</v>
      </c>
      <c r="N2330" s="9">
        <v>0.7098088694319221</v>
      </c>
      <c r="O2330" s="9">
        <v>0.6659006674280635</v>
      </c>
      <c r="P2330" s="9">
        <v>0.7414540206200245</v>
      </c>
      <c r="Q2330" s="9">
        <v>0.8008592058290182</v>
      </c>
      <c r="R2330" s="9">
        <v>0.7339346762021185</v>
      </c>
      <c r="S2330" s="9">
        <v>0.7433208450701008</v>
      </c>
      <c r="T2330" s="9">
        <v>0.7854523532798183</v>
      </c>
      <c r="U2330" s="9">
        <v>0.8335097186268716</v>
      </c>
      <c r="V2330" s="9">
        <v>0.8462237294531179</v>
      </c>
      <c r="W2330" s="9">
        <v>0.8813363134032803</v>
      </c>
      <c r="X2330" s="9">
        <v>0.8045462163373375</v>
      </c>
      <c r="Y2330" s="9">
        <v>0.6245872514469465</v>
      </c>
      <c r="Z2330" s="9">
        <v>0.7983002371315029</v>
      </c>
      <c r="AA2330" s="9">
        <v>0.7696527949168913</v>
      </c>
      <c r="AB2330" s="9">
        <v>0.8813523131671124</v>
      </c>
      <c r="AC2330" s="9">
        <v>0.8536759179690833</v>
      </c>
      <c r="AD2330" s="9">
        <v>0.8536660459717869</v>
      </c>
      <c r="AE2330" s="9">
        <v>0.8030317678830757</v>
      </c>
    </row>
    <row r="2331" spans="2:31" ht="15">
      <c r="B2331" s="3" t="s">
        <v>113</v>
      </c>
      <c r="C2331" s="12">
        <v>0.7045202081003177</v>
      </c>
      <c r="D2331" s="12">
        <v>0.751565977896316</v>
      </c>
      <c r="E2331" s="12">
        <v>0.5957958657164469</v>
      </c>
      <c r="F2331" s="12">
        <v>0.7791846723442359</v>
      </c>
      <c r="G2331" s="12">
        <v>0.8668555596274367</v>
      </c>
      <c r="H2331" s="12">
        <v>0.8479035485948992</v>
      </c>
      <c r="I2331" s="12">
        <v>0.8959739014703106</v>
      </c>
      <c r="J2331" s="12">
        <v>0.8842062626708642</v>
      </c>
      <c r="K2331" s="12">
        <v>0.8152075209386135</v>
      </c>
      <c r="L2331" s="12">
        <v>0.7243167751129429</v>
      </c>
      <c r="M2331" s="12">
        <v>0.7936003950484306</v>
      </c>
      <c r="N2331" s="12">
        <v>0.7762541204671792</v>
      </c>
      <c r="O2331" s="12">
        <v>0.7820794011984824</v>
      </c>
      <c r="P2331" s="12">
        <v>0.7728466059006165</v>
      </c>
      <c r="Q2331" s="12">
        <v>0.829246246979229</v>
      </c>
      <c r="R2331" s="12">
        <v>0.7875792142371516</v>
      </c>
      <c r="S2331" s="12">
        <v>0.796241819279706</v>
      </c>
      <c r="T2331" s="12">
        <v>0.8339261444951275</v>
      </c>
      <c r="U2331" s="12">
        <v>0.8025955379945612</v>
      </c>
      <c r="V2331" s="12">
        <v>0.8632306887098342</v>
      </c>
      <c r="W2331" s="12">
        <v>0.907307539308281</v>
      </c>
      <c r="X2331" s="12">
        <v>0.8290319387949103</v>
      </c>
      <c r="Y2331" s="12">
        <v>0.7415250687439456</v>
      </c>
      <c r="Z2331" s="12">
        <v>0.8236084650142054</v>
      </c>
      <c r="AA2331" s="12">
        <v>0.8161123816604846</v>
      </c>
      <c r="AB2331" s="12">
        <v>0.9011400069577206</v>
      </c>
      <c r="AC2331" s="12">
        <v>0.8978151006813603</v>
      </c>
      <c r="AD2331" s="12">
        <v>0.8479334545917685</v>
      </c>
      <c r="AE2331" s="12">
        <v>0.8862768969207173</v>
      </c>
    </row>
    <row r="2332" spans="2:31" ht="15">
      <c r="B2332" s="3" t="s">
        <v>114</v>
      </c>
      <c r="C2332" s="9">
        <v>0.7535254969376497</v>
      </c>
      <c r="D2332" s="9">
        <v>0.6972870153919232</v>
      </c>
      <c r="E2332" s="9">
        <v>0.6278298348188</v>
      </c>
      <c r="F2332" s="9">
        <v>0.8288262258168653</v>
      </c>
      <c r="G2332" s="9">
        <v>0.8329416618884228</v>
      </c>
      <c r="H2332" s="9">
        <v>0.7437270281997939</v>
      </c>
      <c r="I2332" s="9">
        <v>0.9232503667748694</v>
      </c>
      <c r="J2332" s="9">
        <v>0.8682981527191403</v>
      </c>
      <c r="K2332" s="9">
        <v>0.7652915105790844</v>
      </c>
      <c r="L2332" s="9">
        <v>0.790899544685179</v>
      </c>
      <c r="M2332" s="9">
        <v>0.7402613427189795</v>
      </c>
      <c r="N2332" s="9">
        <v>0.8065994318449424</v>
      </c>
      <c r="O2332" s="9">
        <v>0.7180273560186716</v>
      </c>
      <c r="P2332" s="9">
        <v>0.6558127599971658</v>
      </c>
      <c r="Q2332" s="9">
        <v>0.834121908730785</v>
      </c>
      <c r="R2332" s="9">
        <v>0.8335956083973881</v>
      </c>
      <c r="S2332" s="9">
        <v>0.8036437900468065</v>
      </c>
      <c r="T2332" s="9">
        <v>0.8313681049352671</v>
      </c>
      <c r="U2332" s="9">
        <v>0.8328775049397045</v>
      </c>
      <c r="V2332" s="9">
        <v>0.8743014265420145</v>
      </c>
      <c r="W2332" s="9">
        <v>0.8974943394908778</v>
      </c>
      <c r="X2332" s="9">
        <v>0.7896757683382025</v>
      </c>
      <c r="Y2332" s="9">
        <v>0.7814723730997535</v>
      </c>
      <c r="Z2332" s="9">
        <v>0.8691359837577141</v>
      </c>
      <c r="AA2332" s="9">
        <v>0.7961686248984924</v>
      </c>
      <c r="AB2332" s="9">
        <v>0.9135298847049059</v>
      </c>
      <c r="AC2332" s="9">
        <v>0.8816367918754584</v>
      </c>
      <c r="AD2332" s="9">
        <v>0.8680359595807302</v>
      </c>
      <c r="AE2332" s="9">
        <v>0.8560002518165531</v>
      </c>
    </row>
    <row r="2333" spans="2:31" ht="15">
      <c r="B2333" s="3" t="s">
        <v>115</v>
      </c>
      <c r="C2333" s="12">
        <v>0.5783983219651997</v>
      </c>
      <c r="D2333" s="12">
        <v>0.5888012565713804</v>
      </c>
      <c r="E2333" s="12">
        <v>0.38426204788597873</v>
      </c>
      <c r="F2333" s="12">
        <v>0.7089402634565055</v>
      </c>
      <c r="G2333" s="12">
        <v>0.6889338009173726</v>
      </c>
      <c r="H2333" s="12">
        <v>0.7367922654266712</v>
      </c>
      <c r="I2333" s="12">
        <v>0.8346077032609144</v>
      </c>
      <c r="J2333" s="12">
        <v>0.8457250296652593</v>
      </c>
      <c r="K2333" s="12">
        <v>0.7505977076819276</v>
      </c>
      <c r="L2333" s="12">
        <v>0.6306661309496188</v>
      </c>
      <c r="M2333" s="12">
        <v>0.6873900776891524</v>
      </c>
      <c r="N2333" s="12">
        <v>0.7108357591549945</v>
      </c>
      <c r="O2333" s="12">
        <v>0.5821084684787519</v>
      </c>
      <c r="P2333" s="12">
        <v>0.63496891160598</v>
      </c>
      <c r="Q2333" s="12">
        <v>0.7297247277190508</v>
      </c>
      <c r="R2333" s="12">
        <v>0.6919828987964495</v>
      </c>
      <c r="S2333" s="12">
        <v>0.7444529993026554</v>
      </c>
      <c r="T2333" s="12">
        <v>0.7439191017758839</v>
      </c>
      <c r="U2333" s="12">
        <v>0.7583563338990983</v>
      </c>
      <c r="V2333" s="12">
        <v>0.8055708571059005</v>
      </c>
      <c r="W2333" s="12">
        <v>0.8530682101715659</v>
      </c>
      <c r="X2333" s="12">
        <v>0.7912432002205156</v>
      </c>
      <c r="Y2333" s="12">
        <v>0.525761629536315</v>
      </c>
      <c r="Z2333" s="12">
        <v>0.7230111306351746</v>
      </c>
      <c r="AA2333" s="12">
        <v>0.6752383673160623</v>
      </c>
      <c r="AB2333" s="12">
        <v>0.8735209252894421</v>
      </c>
      <c r="AC2333" s="12">
        <v>0.8803768032054509</v>
      </c>
      <c r="AD2333" s="12">
        <v>0.7356396983162447</v>
      </c>
      <c r="AE2333" s="12">
        <v>0.793952956716286</v>
      </c>
    </row>
    <row r="2334" spans="2:31" ht="15">
      <c r="B2334" s="3" t="s">
        <v>116</v>
      </c>
      <c r="C2334" s="9">
        <v>0.6550938160342133</v>
      </c>
      <c r="D2334" s="9">
        <v>0.7388603617477999</v>
      </c>
      <c r="E2334" s="9">
        <v>0.5570307920040618</v>
      </c>
      <c r="F2334" s="9">
        <v>0.7143342312070873</v>
      </c>
      <c r="G2334" s="9">
        <v>0.859788038153459</v>
      </c>
      <c r="H2334" s="9">
        <v>0.8165754884339096</v>
      </c>
      <c r="I2334" s="9">
        <v>0.8503168756665911</v>
      </c>
      <c r="J2334" s="9">
        <v>0.8595436606720636</v>
      </c>
      <c r="K2334" s="9">
        <v>0.7932090031232597</v>
      </c>
      <c r="L2334" s="9">
        <v>0.7677437553766123</v>
      </c>
      <c r="M2334" s="9">
        <v>0.7755738870794455</v>
      </c>
      <c r="N2334" s="9">
        <v>0.7212722497260012</v>
      </c>
      <c r="O2334" s="9">
        <v>0.7026445086241642</v>
      </c>
      <c r="P2334" s="9">
        <v>0.7488510313869718</v>
      </c>
      <c r="Q2334" s="9">
        <v>0.8536521458127206</v>
      </c>
      <c r="R2334" s="9">
        <v>0.8604052438126517</v>
      </c>
      <c r="S2334" s="9">
        <v>0.8300791188771932</v>
      </c>
      <c r="T2334" s="9">
        <v>0.8131264033748863</v>
      </c>
      <c r="U2334" s="9">
        <v>0.8319439049314339</v>
      </c>
      <c r="V2334" s="9">
        <v>0.8625908371814746</v>
      </c>
      <c r="W2334" s="9">
        <v>0.8834724853443156</v>
      </c>
      <c r="X2334" s="9">
        <v>0.8823170468744989</v>
      </c>
      <c r="Y2334" s="9">
        <v>0.8014429141992764</v>
      </c>
      <c r="Z2334" s="9">
        <v>0.8208740481271438</v>
      </c>
      <c r="AA2334" s="9">
        <v>0.7390491571926553</v>
      </c>
      <c r="AB2334" s="9">
        <v>0.8879585995027842</v>
      </c>
      <c r="AC2334" s="9">
        <v>0.8724883070352188</v>
      </c>
      <c r="AD2334" s="9">
        <v>0.8678816232495864</v>
      </c>
      <c r="AE2334" s="9">
        <v>0.8029541547461986</v>
      </c>
    </row>
    <row r="2335" spans="2:31" ht="15">
      <c r="B2335" s="3" t="s">
        <v>117</v>
      </c>
      <c r="C2335" s="12">
        <v>0.7259970226703416</v>
      </c>
      <c r="D2335" s="12">
        <v>0.6625306324910234</v>
      </c>
      <c r="E2335" s="12">
        <v>0.6473283670302715</v>
      </c>
      <c r="F2335" s="12">
        <v>0.7343402841356556</v>
      </c>
      <c r="G2335" s="12">
        <v>0.8555704853901691</v>
      </c>
      <c r="H2335" s="12">
        <v>0.8157070774735553</v>
      </c>
      <c r="I2335" s="12">
        <v>0.8587115026280217</v>
      </c>
      <c r="J2335" s="12">
        <v>0.8654604922550412</v>
      </c>
      <c r="K2335" s="12">
        <v>0.7424547749052609</v>
      </c>
      <c r="L2335" s="12">
        <v>0.7435820083624531</v>
      </c>
      <c r="M2335" s="12">
        <v>0.7458496272566891</v>
      </c>
      <c r="N2335" s="12">
        <v>0.7273635164961385</v>
      </c>
      <c r="O2335" s="12">
        <v>0.7245758597396769</v>
      </c>
      <c r="P2335" s="12">
        <v>0.7170033687759366</v>
      </c>
      <c r="Q2335" s="12">
        <v>0.7842982457657012</v>
      </c>
      <c r="R2335" s="12">
        <v>0.7522877845933925</v>
      </c>
      <c r="S2335" s="12">
        <v>0.7547602788444918</v>
      </c>
      <c r="T2335" s="12">
        <v>0.8297473295993013</v>
      </c>
      <c r="U2335" s="12">
        <v>0.7531773028998964</v>
      </c>
      <c r="V2335" s="12">
        <v>0.8665626380686305</v>
      </c>
      <c r="W2335" s="12">
        <v>0.8681468413002983</v>
      </c>
      <c r="X2335" s="12">
        <v>0.8183934867838741</v>
      </c>
      <c r="Y2335" s="12">
        <v>0.6869015494650792</v>
      </c>
      <c r="Z2335" s="12">
        <v>0.823009639981682</v>
      </c>
      <c r="AA2335" s="12">
        <v>0.8128694178002098</v>
      </c>
      <c r="AB2335" s="12">
        <v>0.8523513105119277</v>
      </c>
      <c r="AC2335" s="12">
        <v>0.9030172249884599</v>
      </c>
      <c r="AD2335" s="12">
        <v>0.8624422483934374</v>
      </c>
      <c r="AE2335" s="12">
        <v>0.8812760891677041</v>
      </c>
    </row>
    <row r="2336" spans="2:31" ht="15">
      <c r="B2336" s="3" t="s">
        <v>118</v>
      </c>
      <c r="C2336" s="9">
        <v>0.6677506364364009</v>
      </c>
      <c r="D2336" s="9">
        <v>0.780694261008374</v>
      </c>
      <c r="E2336" s="9">
        <v>0.602127995788169</v>
      </c>
      <c r="F2336" s="9">
        <v>0.8346106205859273</v>
      </c>
      <c r="G2336" s="9">
        <v>0.8281450380588076</v>
      </c>
      <c r="H2336" s="9">
        <v>0.8039193101984381</v>
      </c>
      <c r="I2336" s="9">
        <v>0.8742739861201131</v>
      </c>
      <c r="J2336" s="9">
        <v>0.831296122858519</v>
      </c>
      <c r="K2336" s="9">
        <v>0.8411776666205019</v>
      </c>
      <c r="L2336" s="9">
        <v>0.6996400056793897</v>
      </c>
      <c r="M2336" s="9">
        <v>0.8055121930791226</v>
      </c>
      <c r="N2336" s="9">
        <v>0.6088553981306482</v>
      </c>
      <c r="O2336" s="9">
        <v>0.7412221973030536</v>
      </c>
      <c r="P2336" s="9">
        <v>0.8232105542929667</v>
      </c>
      <c r="Q2336" s="9">
        <v>0.8036233093637085</v>
      </c>
      <c r="R2336" s="9">
        <v>0.7595378118540603</v>
      </c>
      <c r="S2336" s="9">
        <v>0.7198477303080596</v>
      </c>
      <c r="T2336" s="9">
        <v>0.8230607625742392</v>
      </c>
      <c r="U2336" s="9">
        <v>0.753592958259452</v>
      </c>
      <c r="V2336" s="9">
        <v>0.8947505266996353</v>
      </c>
      <c r="W2336" s="9">
        <v>0.9024173817525397</v>
      </c>
      <c r="X2336" s="9">
        <v>0.8674278215407946</v>
      </c>
      <c r="Y2336" s="9">
        <v>0.6337906892389975</v>
      </c>
      <c r="Z2336" s="9">
        <v>0.828494177438469</v>
      </c>
      <c r="AA2336" s="9">
        <v>0.8091479088530219</v>
      </c>
      <c r="AB2336" s="9">
        <v>0.8948994994233288</v>
      </c>
      <c r="AC2336" s="9">
        <v>0.9427849924048507</v>
      </c>
      <c r="AD2336" s="9">
        <v>0.8950330953582836</v>
      </c>
      <c r="AE2336" s="9">
        <v>0.8499645401794661</v>
      </c>
    </row>
    <row r="2337" spans="2:31" ht="15">
      <c r="B2337" s="3" t="s">
        <v>119</v>
      </c>
      <c r="C2337" s="12">
        <v>0.7107255670457086</v>
      </c>
      <c r="D2337" s="12">
        <v>0.6759378773221318</v>
      </c>
      <c r="E2337" s="12">
        <v>0.5424599063801061</v>
      </c>
      <c r="F2337" s="12">
        <v>0.8138452162228987</v>
      </c>
      <c r="G2337" s="12">
        <v>0.8007599919215098</v>
      </c>
      <c r="H2337" s="12">
        <v>0.825656091662549</v>
      </c>
      <c r="I2337" s="12">
        <v>0.8750755300062202</v>
      </c>
      <c r="J2337" s="12">
        <v>0.897110960409814</v>
      </c>
      <c r="K2337" s="12">
        <v>0.7548253345243078</v>
      </c>
      <c r="L2337" s="12">
        <v>0.7001446734873161</v>
      </c>
      <c r="M2337" s="12">
        <v>0.7711140569149929</v>
      </c>
      <c r="N2337" s="12">
        <v>0.7384362379692276</v>
      </c>
      <c r="O2337" s="12">
        <v>0.7251906032425599</v>
      </c>
      <c r="P2337" s="12">
        <v>0.7787549824707172</v>
      </c>
      <c r="Q2337" s="12">
        <v>0.7510084466526735</v>
      </c>
      <c r="R2337" s="12">
        <v>0.7747038270263871</v>
      </c>
      <c r="S2337" s="12">
        <v>0.793072642689713</v>
      </c>
      <c r="T2337" s="12">
        <v>0.795066434339773</v>
      </c>
      <c r="U2337" s="12">
        <v>0.8764908431256108</v>
      </c>
      <c r="V2337" s="12">
        <v>0.8651455024595274</v>
      </c>
      <c r="W2337" s="12">
        <v>0.885102161609501</v>
      </c>
      <c r="X2337" s="12">
        <v>0.8461201252744299</v>
      </c>
      <c r="Y2337" s="12">
        <v>0.7702838411368371</v>
      </c>
      <c r="Z2337" s="12">
        <v>0.816207632431336</v>
      </c>
      <c r="AA2337" s="12">
        <v>0.7629601133860408</v>
      </c>
      <c r="AB2337" s="12">
        <v>0.9130998114866801</v>
      </c>
      <c r="AC2337" s="12">
        <v>0.9164860012257082</v>
      </c>
      <c r="AD2337" s="12">
        <v>0.8582830799009525</v>
      </c>
      <c r="AE2337" s="12">
        <v>0.8454925615015881</v>
      </c>
    </row>
    <row r="2338" spans="2:31" ht="15">
      <c r="B2338" s="3" t="s">
        <v>120</v>
      </c>
      <c r="C2338" s="9">
        <v>0.6574065523033058</v>
      </c>
      <c r="D2338" s="9">
        <v>0.621251666737686</v>
      </c>
      <c r="E2338" s="9">
        <v>0.6153946782690926</v>
      </c>
      <c r="F2338" s="9">
        <v>0.7391937419571305</v>
      </c>
      <c r="G2338" s="9">
        <v>0.8124808528393733</v>
      </c>
      <c r="H2338" s="9">
        <v>0.7091391132687048</v>
      </c>
      <c r="I2338" s="9">
        <v>0.8227886887527467</v>
      </c>
      <c r="J2338" s="9">
        <v>0.8573179378096409</v>
      </c>
      <c r="K2338" s="9">
        <v>0.807512608562263</v>
      </c>
      <c r="L2338" s="9">
        <v>0.7675805812572666</v>
      </c>
      <c r="M2338" s="9">
        <v>0.7592657900789002</v>
      </c>
      <c r="N2338" s="9">
        <v>0.7564825804963584</v>
      </c>
      <c r="O2338" s="9">
        <v>0.6461525333804615</v>
      </c>
      <c r="P2338" s="9">
        <v>0.7852810810765618</v>
      </c>
      <c r="Q2338" s="9">
        <v>0.8317511459257636</v>
      </c>
      <c r="R2338" s="9">
        <v>0.7958849490476924</v>
      </c>
      <c r="S2338" s="9">
        <v>0.7422513622482865</v>
      </c>
      <c r="T2338" s="9">
        <v>0.7631160942643503</v>
      </c>
      <c r="U2338" s="9">
        <v>0.8659314000452594</v>
      </c>
      <c r="V2338" s="9">
        <v>0.8818018303473397</v>
      </c>
      <c r="W2338" s="9">
        <v>0.8888160656566846</v>
      </c>
      <c r="X2338" s="9">
        <v>0.8360917920165617</v>
      </c>
      <c r="Y2338" s="9">
        <v>0.6871984953893234</v>
      </c>
      <c r="Z2338" s="9">
        <v>0.8377068773786418</v>
      </c>
      <c r="AA2338" s="9">
        <v>0.7843554327263057</v>
      </c>
      <c r="AB2338" s="9">
        <v>0.9048004523289</v>
      </c>
      <c r="AC2338" s="9">
        <v>0.8978468152280188</v>
      </c>
      <c r="AD2338" s="9">
        <v>0.8639899270543554</v>
      </c>
      <c r="AE2338" s="9">
        <v>0.8328352202962355</v>
      </c>
    </row>
    <row r="2339" spans="2:31" ht="15">
      <c r="B2339" s="3" t="s">
        <v>121</v>
      </c>
      <c r="C2339" s="12">
        <v>0.722249228140825</v>
      </c>
      <c r="D2339" s="12">
        <v>0.7310943142785117</v>
      </c>
      <c r="E2339" s="12">
        <v>0.4842458761542735</v>
      </c>
      <c r="F2339" s="12">
        <v>0.7522606646176369</v>
      </c>
      <c r="G2339" s="12">
        <v>0.8034714872637563</v>
      </c>
      <c r="H2339" s="12">
        <v>0.7904510756480122</v>
      </c>
      <c r="I2339" s="12">
        <v>0.8606269352379902</v>
      </c>
      <c r="J2339" s="12">
        <v>0.8665975276661253</v>
      </c>
      <c r="K2339" s="12">
        <v>0.6879447725254846</v>
      </c>
      <c r="L2339" s="12">
        <v>0.7078586856866215</v>
      </c>
      <c r="M2339" s="12">
        <v>0.7715475081108126</v>
      </c>
      <c r="N2339" s="12">
        <v>0.7793970663849349</v>
      </c>
      <c r="O2339" s="12">
        <v>0.6957066539749097</v>
      </c>
      <c r="P2339" s="12">
        <v>0.7179813808130504</v>
      </c>
      <c r="Q2339" s="12">
        <v>0.8091647884218646</v>
      </c>
      <c r="R2339" s="12">
        <v>0.7861778853555782</v>
      </c>
      <c r="S2339" s="12">
        <v>0.7948992137347353</v>
      </c>
      <c r="T2339" s="12">
        <v>0.7898287852058792</v>
      </c>
      <c r="U2339" s="12">
        <v>0.8312887622846178</v>
      </c>
      <c r="V2339" s="12">
        <v>0.8461498415052606</v>
      </c>
      <c r="W2339" s="12">
        <v>0.8875972952978504</v>
      </c>
      <c r="X2339" s="12">
        <v>0.830804838846369</v>
      </c>
      <c r="Y2339" s="12">
        <v>0.7262941220617188</v>
      </c>
      <c r="Z2339" s="12">
        <v>0.8232357354228083</v>
      </c>
      <c r="AA2339" s="12">
        <v>0.7751516390697175</v>
      </c>
      <c r="AB2339" s="12">
        <v>0.9095057801837526</v>
      </c>
      <c r="AC2339" s="12">
        <v>0.858462795447083</v>
      </c>
      <c r="AD2339" s="12">
        <v>0.8371536561230842</v>
      </c>
      <c r="AE2339" s="12">
        <v>0.8497054374897183</v>
      </c>
    </row>
    <row r="2340" spans="2:31" ht="15">
      <c r="B2340" s="3" t="s">
        <v>122</v>
      </c>
      <c r="C2340" s="9">
        <v>0.6408437062846173</v>
      </c>
      <c r="D2340" s="9">
        <v>0.6955582108631124</v>
      </c>
      <c r="E2340" s="9">
        <v>0.43165653586737796</v>
      </c>
      <c r="F2340" s="9">
        <v>0.7496070925913684</v>
      </c>
      <c r="G2340" s="9">
        <v>0.7679568388765523</v>
      </c>
      <c r="H2340" s="9">
        <v>0.6612826132097884</v>
      </c>
      <c r="I2340" s="9">
        <v>0.846992245991692</v>
      </c>
      <c r="J2340" s="9">
        <v>0.8192754877956184</v>
      </c>
      <c r="K2340" s="9">
        <v>0.7231881502887163</v>
      </c>
      <c r="L2340" s="9">
        <v>0.648271368369119</v>
      </c>
      <c r="M2340" s="9">
        <v>0.756957547147953</v>
      </c>
      <c r="N2340" s="9">
        <v>0.6320853340196069</v>
      </c>
      <c r="O2340" s="9">
        <v>0.6385683012137982</v>
      </c>
      <c r="P2340" s="9">
        <v>0.6610581248463734</v>
      </c>
      <c r="Q2340" s="9">
        <v>0.765150569677958</v>
      </c>
      <c r="R2340" s="9">
        <v>0.8020592047278008</v>
      </c>
      <c r="S2340" s="9">
        <v>0.7704089700937928</v>
      </c>
      <c r="T2340" s="9">
        <v>0.8038089577292525</v>
      </c>
      <c r="U2340" s="9">
        <v>0.817094528320552</v>
      </c>
      <c r="V2340" s="9">
        <v>0.8994038462043892</v>
      </c>
      <c r="W2340" s="9">
        <v>0.9048764794566557</v>
      </c>
      <c r="X2340" s="9">
        <v>0.8272431798739548</v>
      </c>
      <c r="Y2340" s="9">
        <v>0.5361489026613354</v>
      </c>
      <c r="Z2340" s="9">
        <v>0.8638465477205782</v>
      </c>
      <c r="AA2340" s="9">
        <v>0.7119794353543134</v>
      </c>
      <c r="AB2340" s="9">
        <v>0.9088994265732061</v>
      </c>
      <c r="AC2340" s="9">
        <v>0.8347403142739747</v>
      </c>
      <c r="AD2340" s="9">
        <v>0.8431332140066208</v>
      </c>
      <c r="AE2340" s="9">
        <v>0.8514324322460597</v>
      </c>
    </row>
    <row r="2341" spans="2:31" ht="15">
      <c r="B2341" s="3" t="s">
        <v>123</v>
      </c>
      <c r="C2341" s="12">
        <v>0.6715530335623576</v>
      </c>
      <c r="D2341" s="12">
        <v>0.618143887433737</v>
      </c>
      <c r="E2341" s="12">
        <v>0.5083270467799985</v>
      </c>
      <c r="F2341" s="12">
        <v>0.6066851976799124</v>
      </c>
      <c r="G2341" s="12">
        <v>0.8542891194300625</v>
      </c>
      <c r="H2341" s="12">
        <v>0.7562644745580532</v>
      </c>
      <c r="I2341" s="12">
        <v>0.8728633437383432</v>
      </c>
      <c r="J2341" s="12">
        <v>0.8424882194977292</v>
      </c>
      <c r="K2341" s="12">
        <v>0.7696975168043136</v>
      </c>
      <c r="L2341" s="12">
        <v>0.747513230673153</v>
      </c>
      <c r="M2341" s="12">
        <v>0.7671219879665306</v>
      </c>
      <c r="N2341" s="12">
        <v>0.7551880425485713</v>
      </c>
      <c r="O2341" s="12">
        <v>0.7217412772884743</v>
      </c>
      <c r="P2341" s="12">
        <v>0.7142880492170155</v>
      </c>
      <c r="Q2341" s="12">
        <v>0.7616350497708628</v>
      </c>
      <c r="R2341" s="12">
        <v>0.7612839932237173</v>
      </c>
      <c r="S2341" s="12">
        <v>0.7212282932916471</v>
      </c>
      <c r="T2341" s="12">
        <v>0.7582325321748027</v>
      </c>
      <c r="U2341" s="12">
        <v>0.8219605564294135</v>
      </c>
      <c r="V2341" s="12">
        <v>0.8116543447932081</v>
      </c>
      <c r="W2341" s="12">
        <v>0.8867996584967837</v>
      </c>
      <c r="X2341" s="12">
        <v>0.8226924524153809</v>
      </c>
      <c r="Y2341" s="12">
        <v>0.7466446762207003</v>
      </c>
      <c r="Z2341" s="12">
        <v>0.8425070063146166</v>
      </c>
      <c r="AA2341" s="12">
        <v>0.7754083790316746</v>
      </c>
      <c r="AB2341" s="12">
        <v>0.882608895492966</v>
      </c>
      <c r="AC2341" s="12">
        <v>0.8701792689419565</v>
      </c>
      <c r="AD2341" s="12">
        <v>0.8603490672273065</v>
      </c>
      <c r="AE2341" s="12">
        <v>0.8777043318764917</v>
      </c>
    </row>
    <row r="2342" spans="2:31" ht="15">
      <c r="B2342" s="3" t="s">
        <v>124</v>
      </c>
      <c r="C2342" s="9">
        <v>0.7407415206677688</v>
      </c>
      <c r="D2342" s="9">
        <v>0.7028715170410732</v>
      </c>
      <c r="E2342" s="9">
        <v>0.4632108174865284</v>
      </c>
      <c r="F2342" s="9">
        <v>0.741947348977901</v>
      </c>
      <c r="G2342" s="9">
        <v>0.8176834756120385</v>
      </c>
      <c r="H2342" s="9">
        <v>0.7522834950211985</v>
      </c>
      <c r="I2342" s="9">
        <v>0.885153820986753</v>
      </c>
      <c r="J2342" s="9">
        <v>0.8637811202697603</v>
      </c>
      <c r="K2342" s="9">
        <v>0.7052847494035329</v>
      </c>
      <c r="L2342" s="9">
        <v>0.7673347780886045</v>
      </c>
      <c r="M2342" s="9">
        <v>0.7857669471225527</v>
      </c>
      <c r="N2342" s="9">
        <v>0.8135993774407969</v>
      </c>
      <c r="O2342" s="9">
        <v>0.7461200678541563</v>
      </c>
      <c r="P2342" s="9">
        <v>0.7014558857972666</v>
      </c>
      <c r="Q2342" s="9">
        <v>0.7386435209779888</v>
      </c>
      <c r="R2342" s="9">
        <v>0.7285117870683717</v>
      </c>
      <c r="S2342" s="9">
        <v>0.8262599663396133</v>
      </c>
      <c r="T2342" s="9">
        <v>0.789792491092609</v>
      </c>
      <c r="U2342" s="9">
        <v>0.7909523865951691</v>
      </c>
      <c r="V2342" s="9">
        <v>0.8624380417137645</v>
      </c>
      <c r="W2342" s="9">
        <v>0.8986004219886172</v>
      </c>
      <c r="X2342" s="9">
        <v>0.8486187195215107</v>
      </c>
      <c r="Y2342" s="9">
        <v>0.7714528578807187</v>
      </c>
      <c r="Z2342" s="9">
        <v>0.8084615631955845</v>
      </c>
      <c r="AA2342" s="9">
        <v>0.7742087592894273</v>
      </c>
      <c r="AB2342" s="9">
        <v>0.8934315596155484</v>
      </c>
      <c r="AC2342" s="9">
        <v>0.872393462320448</v>
      </c>
      <c r="AD2342" s="9">
        <v>0.8324580128890077</v>
      </c>
      <c r="AE2342" s="9">
        <v>0.8365820107631525</v>
      </c>
    </row>
    <row r="2343" spans="2:31" ht="15">
      <c r="B2343" s="3" t="s">
        <v>125</v>
      </c>
      <c r="C2343" s="12">
        <v>0.7250891749070275</v>
      </c>
      <c r="D2343" s="12">
        <v>0.6781054388780213</v>
      </c>
      <c r="E2343" s="12">
        <v>0.6058298451707443</v>
      </c>
      <c r="F2343" s="12">
        <v>0.809703716595058</v>
      </c>
      <c r="G2343" s="12">
        <v>0.8317283685540695</v>
      </c>
      <c r="H2343" s="12">
        <v>0.7893139089044863</v>
      </c>
      <c r="I2343" s="12">
        <v>0.8849986703753087</v>
      </c>
      <c r="J2343" s="12">
        <v>0.8845230051404328</v>
      </c>
      <c r="K2343" s="12">
        <v>0.7287534067217095</v>
      </c>
      <c r="L2343" s="12">
        <v>0.7950147320116384</v>
      </c>
      <c r="M2343" s="12">
        <v>0.8084254182663484</v>
      </c>
      <c r="N2343" s="12">
        <v>0.8043268878058141</v>
      </c>
      <c r="O2343" s="12">
        <v>0.7400926282173944</v>
      </c>
      <c r="P2343" s="12">
        <v>0.7232276117884341</v>
      </c>
      <c r="Q2343" s="12">
        <v>0.8194455862629261</v>
      </c>
      <c r="R2343" s="12">
        <v>0.8011735521826818</v>
      </c>
      <c r="S2343" s="12">
        <v>0.8618186472767546</v>
      </c>
      <c r="T2343" s="12">
        <v>0.8493937451119216</v>
      </c>
      <c r="U2343" s="12">
        <v>0.8160292630505845</v>
      </c>
      <c r="V2343" s="12">
        <v>0.8750698627285367</v>
      </c>
      <c r="W2343" s="12">
        <v>0.8883797769180042</v>
      </c>
      <c r="X2343" s="12">
        <v>0.8464143324062706</v>
      </c>
      <c r="Y2343" s="12">
        <v>0.7136940683441004</v>
      </c>
      <c r="Z2343" s="12">
        <v>0.8765453587673727</v>
      </c>
      <c r="AA2343" s="12">
        <v>0.8056537284693076</v>
      </c>
      <c r="AB2343" s="12">
        <v>0.9022466885079821</v>
      </c>
      <c r="AC2343" s="12">
        <v>0.9046071463819657</v>
      </c>
      <c r="AD2343" s="12">
        <v>0.8620843177489014</v>
      </c>
      <c r="AE2343" s="12">
        <v>0.8662139298091799</v>
      </c>
    </row>
    <row r="2344" spans="2:31" ht="15">
      <c r="B2344" s="3" t="s">
        <v>126</v>
      </c>
      <c r="C2344" s="9">
        <v>0.5873356449692846</v>
      </c>
      <c r="D2344" s="9">
        <v>0.6589861877086262</v>
      </c>
      <c r="E2344" s="9">
        <v>0.4992464150270079</v>
      </c>
      <c r="F2344" s="9">
        <v>0.7961070583154124</v>
      </c>
      <c r="G2344" s="9">
        <v>0.8132468067745636</v>
      </c>
      <c r="H2344" s="9">
        <v>0.7295509782126837</v>
      </c>
      <c r="I2344" s="9">
        <v>0.8419522384687035</v>
      </c>
      <c r="J2344" s="9">
        <v>0.8131445873400054</v>
      </c>
      <c r="K2344" s="9">
        <v>0.7922831246791079</v>
      </c>
      <c r="L2344" s="9">
        <v>0.6616657181344918</v>
      </c>
      <c r="M2344" s="9">
        <v>0.7281434595657958</v>
      </c>
      <c r="N2344" s="9">
        <v>0.6180117781132365</v>
      </c>
      <c r="O2344" s="9">
        <v>0.6314372244798746</v>
      </c>
      <c r="P2344" s="9">
        <v>0.7002524672821697</v>
      </c>
      <c r="Q2344" s="9">
        <v>0.7781875457551805</v>
      </c>
      <c r="R2344" s="9">
        <v>0.7466233870328722</v>
      </c>
      <c r="S2344" s="9">
        <v>0.756996671449573</v>
      </c>
      <c r="T2344" s="9">
        <v>0.7894882303659417</v>
      </c>
      <c r="U2344" s="9">
        <v>0.8141168455592007</v>
      </c>
      <c r="V2344" s="9">
        <v>0.8678720714254193</v>
      </c>
      <c r="W2344" s="9">
        <v>0.8853714111866441</v>
      </c>
      <c r="X2344" s="9">
        <v>0.8182527443157801</v>
      </c>
      <c r="Y2344" s="9">
        <v>0.7522774923826646</v>
      </c>
      <c r="Z2344" s="9">
        <v>0.8541045816169968</v>
      </c>
      <c r="AA2344" s="9">
        <v>0.7665490331322148</v>
      </c>
      <c r="AB2344" s="9">
        <v>0.8811630216936492</v>
      </c>
      <c r="AC2344" s="9">
        <v>0.9173296071221092</v>
      </c>
      <c r="AD2344" s="9">
        <v>0.8392071128418443</v>
      </c>
      <c r="AE2344" s="9">
        <v>0.8695548476875895</v>
      </c>
    </row>
    <row r="2345" spans="2:31" ht="15">
      <c r="B2345" s="3" t="s">
        <v>127</v>
      </c>
      <c r="C2345" s="12">
        <v>0.6986067742582194</v>
      </c>
      <c r="D2345" s="12">
        <v>0.7574333192293482</v>
      </c>
      <c r="E2345" s="12">
        <v>0.6986898666978404</v>
      </c>
      <c r="F2345" s="12">
        <v>0.8255048386612662</v>
      </c>
      <c r="G2345" s="12">
        <v>0.8369119461183879</v>
      </c>
      <c r="H2345" s="12">
        <v>0.8371305473018387</v>
      </c>
      <c r="I2345" s="12">
        <v>0.8808279570721385</v>
      </c>
      <c r="J2345" s="12">
        <v>0.8648980849334856</v>
      </c>
      <c r="K2345" s="12">
        <v>0.8109210593934562</v>
      </c>
      <c r="L2345" s="12">
        <v>0.7810278450799915</v>
      </c>
      <c r="M2345" s="12">
        <v>0.7950307169243941</v>
      </c>
      <c r="N2345" s="12">
        <v>0.7117738189580796</v>
      </c>
      <c r="O2345" s="12">
        <v>0.7541480202726324</v>
      </c>
      <c r="P2345" s="12">
        <v>0.7617188273999408</v>
      </c>
      <c r="Q2345" s="12">
        <v>0.8304905885955378</v>
      </c>
      <c r="R2345" s="12">
        <v>0.8485777933473331</v>
      </c>
      <c r="S2345" s="12">
        <v>0.813190705013495</v>
      </c>
      <c r="T2345" s="12">
        <v>0.8581814953896866</v>
      </c>
      <c r="U2345" s="12">
        <v>0.8439340272862558</v>
      </c>
      <c r="V2345" s="12">
        <v>0.8243630560349634</v>
      </c>
      <c r="W2345" s="12">
        <v>0.8957452027696549</v>
      </c>
      <c r="X2345" s="12">
        <v>0.8372548885485976</v>
      </c>
      <c r="Y2345" s="12">
        <v>0.7710993632445339</v>
      </c>
      <c r="Z2345" s="12">
        <v>0.8853080287938128</v>
      </c>
      <c r="AA2345" s="12">
        <v>0.8052056041211022</v>
      </c>
      <c r="AB2345" s="12">
        <v>0.886465847891469</v>
      </c>
      <c r="AC2345" s="12">
        <v>0.9352338442133614</v>
      </c>
      <c r="AD2345" s="12">
        <v>0.837722301126679</v>
      </c>
      <c r="AE2345" s="12">
        <v>0.8926538859413782</v>
      </c>
    </row>
    <row r="2346" spans="2:31" ht="15">
      <c r="B2346" s="3" t="s">
        <v>128</v>
      </c>
      <c r="C2346" s="9">
        <v>0.735606419436039</v>
      </c>
      <c r="D2346" s="9">
        <v>0.7526518785818271</v>
      </c>
      <c r="E2346" s="9">
        <v>0.5102478315284206</v>
      </c>
      <c r="F2346" s="9">
        <v>0.7700996536050824</v>
      </c>
      <c r="G2346" s="9">
        <v>0.8163365425625824</v>
      </c>
      <c r="H2346" s="9">
        <v>0.7584799477087512</v>
      </c>
      <c r="I2346" s="9">
        <v>0.8554590283733056</v>
      </c>
      <c r="J2346" s="9">
        <v>0.8619864175573422</v>
      </c>
      <c r="K2346" s="9">
        <v>0.782946604613029</v>
      </c>
      <c r="L2346" s="9">
        <v>0.6919491384924062</v>
      </c>
      <c r="M2346" s="9">
        <v>0.7845569673923809</v>
      </c>
      <c r="N2346" s="9">
        <v>0.7024674142938844</v>
      </c>
      <c r="O2346" s="9">
        <v>0.6735568228854079</v>
      </c>
      <c r="P2346" s="9">
        <v>0.7454274708420277</v>
      </c>
      <c r="Q2346" s="9">
        <v>0.8089007181832405</v>
      </c>
      <c r="R2346" s="9">
        <v>0.808433913946103</v>
      </c>
      <c r="S2346" s="9">
        <v>0.8137776533064184</v>
      </c>
      <c r="T2346" s="9">
        <v>0.8141089835016124</v>
      </c>
      <c r="U2346" s="9">
        <v>0.8396697318866306</v>
      </c>
      <c r="V2346" s="9">
        <v>0.8840284218820386</v>
      </c>
      <c r="W2346" s="9">
        <v>0.9110189715562829</v>
      </c>
      <c r="X2346" s="9">
        <v>0.8514558451202798</v>
      </c>
      <c r="Y2346" s="9">
        <v>0.6529476245971809</v>
      </c>
      <c r="Z2346" s="9">
        <v>0.8349308502230955</v>
      </c>
      <c r="AA2346" s="9">
        <v>0.7858892863878384</v>
      </c>
      <c r="AB2346" s="9">
        <v>0.908155139287947</v>
      </c>
      <c r="AC2346" s="9">
        <v>0.874675022138412</v>
      </c>
      <c r="AD2346" s="9">
        <v>0.8884289464598811</v>
      </c>
      <c r="AE2346" s="9">
        <v>0.7898601155887848</v>
      </c>
    </row>
    <row r="2347" spans="2:31" ht="15">
      <c r="B2347" s="3" t="s">
        <v>129</v>
      </c>
      <c r="C2347" s="12">
        <v>0.6636247539962443</v>
      </c>
      <c r="D2347" s="12">
        <v>0.6556599056063805</v>
      </c>
      <c r="E2347" s="12">
        <v>0.5928694288216562</v>
      </c>
      <c r="F2347" s="12">
        <v>0.8224758154961546</v>
      </c>
      <c r="G2347" s="12">
        <v>0.8183798449631323</v>
      </c>
      <c r="H2347" s="12">
        <v>0.7072193844037632</v>
      </c>
      <c r="I2347" s="12">
        <v>0.8798114619679889</v>
      </c>
      <c r="J2347" s="12">
        <v>0.8920204924308823</v>
      </c>
      <c r="K2347" s="12">
        <v>0.7989557760798411</v>
      </c>
      <c r="L2347" s="12">
        <v>0.7827129511663451</v>
      </c>
      <c r="M2347" s="12">
        <v>0.7807636960726049</v>
      </c>
      <c r="N2347" s="12">
        <v>0.7490431311832156</v>
      </c>
      <c r="O2347" s="12">
        <v>0.6994535018428051</v>
      </c>
      <c r="P2347" s="12">
        <v>0.7707948021297522</v>
      </c>
      <c r="Q2347" s="12">
        <v>0.770869708778588</v>
      </c>
      <c r="R2347" s="12">
        <v>0.7901928690712423</v>
      </c>
      <c r="S2347" s="12">
        <v>0.7407201802920356</v>
      </c>
      <c r="T2347" s="12">
        <v>0.8190358105558455</v>
      </c>
      <c r="U2347" s="12">
        <v>0.862399134732893</v>
      </c>
      <c r="V2347" s="12">
        <v>0.8987367933387359</v>
      </c>
      <c r="W2347" s="12">
        <v>0.8878241274202547</v>
      </c>
      <c r="X2347" s="12">
        <v>0.8368953421207634</v>
      </c>
      <c r="Y2347" s="12">
        <v>0.7267223234724767</v>
      </c>
      <c r="Z2347" s="12">
        <v>0.8934860766447695</v>
      </c>
      <c r="AA2347" s="12">
        <v>0.8395782865262329</v>
      </c>
      <c r="AB2347" s="12">
        <v>0.91254684426659</v>
      </c>
      <c r="AC2347" s="12">
        <v>0.9165680993253216</v>
      </c>
      <c r="AD2347" s="12">
        <v>0.8722312316756602</v>
      </c>
      <c r="AE2347" s="12">
        <v>0.8993092365260746</v>
      </c>
    </row>
    <row r="2348" spans="2:31" ht="15">
      <c r="B2348" s="3" t="s">
        <v>130</v>
      </c>
      <c r="C2348" s="9">
        <v>0.7866949733000537</v>
      </c>
      <c r="D2348" s="9">
        <v>0.689602595319278</v>
      </c>
      <c r="E2348" s="9">
        <v>0.6567849454022451</v>
      </c>
      <c r="F2348" s="9">
        <v>0.8638917366244945</v>
      </c>
      <c r="G2348" s="9">
        <v>0.8685608145551619</v>
      </c>
      <c r="H2348" s="9">
        <v>0.8359439809579585</v>
      </c>
      <c r="I2348" s="9">
        <v>0.9043959531052923</v>
      </c>
      <c r="J2348" s="9">
        <v>0.8904441550202703</v>
      </c>
      <c r="K2348" s="9">
        <v>0.8300502336178701</v>
      </c>
      <c r="L2348" s="9">
        <v>0.8063578560806969</v>
      </c>
      <c r="M2348" s="9">
        <v>0.7568609994026786</v>
      </c>
      <c r="N2348" s="9">
        <v>0.8036555282833876</v>
      </c>
      <c r="O2348" s="9">
        <v>0.7251022999664458</v>
      </c>
      <c r="P2348" s="9">
        <v>0.7302795527738926</v>
      </c>
      <c r="Q2348" s="9">
        <v>0.8607971937635506</v>
      </c>
      <c r="R2348" s="9">
        <v>0.8159986457670093</v>
      </c>
      <c r="S2348" s="9">
        <v>0.833007963276903</v>
      </c>
      <c r="T2348" s="9">
        <v>0.8453753472812229</v>
      </c>
      <c r="U2348" s="9">
        <v>0.8566488820901267</v>
      </c>
      <c r="V2348" s="9">
        <v>0.9215628614034879</v>
      </c>
      <c r="W2348" s="9">
        <v>0.9045775107815688</v>
      </c>
      <c r="X2348" s="9">
        <v>0.8341800533809213</v>
      </c>
      <c r="Y2348" s="9">
        <v>0.7008432661764246</v>
      </c>
      <c r="Z2348" s="9">
        <v>0.8916311818303305</v>
      </c>
      <c r="AA2348" s="9">
        <v>0.82578213163363</v>
      </c>
      <c r="AB2348" s="9">
        <v>0.9189469682322637</v>
      </c>
      <c r="AC2348" s="9">
        <v>0.9077640147421054</v>
      </c>
      <c r="AD2348" s="9">
        <v>0.8726238833294654</v>
      </c>
      <c r="AE2348" s="9">
        <v>0.862523163656697</v>
      </c>
    </row>
    <row r="2349" spans="2:31" ht="15">
      <c r="B2349" s="3" t="s">
        <v>131</v>
      </c>
      <c r="C2349" s="12">
        <v>0.7860521176608961</v>
      </c>
      <c r="D2349" s="12">
        <v>0.7272605752505851</v>
      </c>
      <c r="E2349" s="12">
        <v>0.6277087145297928</v>
      </c>
      <c r="F2349" s="12">
        <v>0.7978541104319188</v>
      </c>
      <c r="G2349" s="12">
        <v>0.8156646357688863</v>
      </c>
      <c r="H2349" s="12">
        <v>0.8375886963395193</v>
      </c>
      <c r="I2349" s="12">
        <v>0.867992535843738</v>
      </c>
      <c r="J2349" s="12">
        <v>0.9041729900363058</v>
      </c>
      <c r="K2349" s="12">
        <v>0.723470335613983</v>
      </c>
      <c r="L2349" s="12">
        <v>0.7995604933758675</v>
      </c>
      <c r="M2349" s="12">
        <v>0.804989931041564</v>
      </c>
      <c r="N2349" s="12">
        <v>0.7353438473496632</v>
      </c>
      <c r="O2349" s="12">
        <v>0.7368107810646318</v>
      </c>
      <c r="P2349" s="12">
        <v>0.7276102372298731</v>
      </c>
      <c r="Q2349" s="12">
        <v>0.7870519549830596</v>
      </c>
      <c r="R2349" s="12">
        <v>0.7680613499009854</v>
      </c>
      <c r="S2349" s="12">
        <v>0.809475175724272</v>
      </c>
      <c r="T2349" s="12">
        <v>0.820575282066033</v>
      </c>
      <c r="U2349" s="12">
        <v>0.8460183392512967</v>
      </c>
      <c r="V2349" s="12">
        <v>0.8705801342214966</v>
      </c>
      <c r="W2349" s="12">
        <v>0.8761057024789262</v>
      </c>
      <c r="X2349" s="12">
        <v>0.8630383736962006</v>
      </c>
      <c r="Y2349" s="12">
        <v>0.7456113898484105</v>
      </c>
      <c r="Z2349" s="12">
        <v>0.8018811968976177</v>
      </c>
      <c r="AA2349" s="12">
        <v>0.7836029874748771</v>
      </c>
      <c r="AB2349" s="12">
        <v>0.9122615806039776</v>
      </c>
      <c r="AC2349" s="12">
        <v>0.8915454714238629</v>
      </c>
      <c r="AD2349" s="12">
        <v>0.8099801029391392</v>
      </c>
      <c r="AE2349" s="12">
        <v>0.8321473144474024</v>
      </c>
    </row>
    <row r="2350" spans="2:31" ht="15">
      <c r="B2350" s="3" t="s">
        <v>132</v>
      </c>
      <c r="C2350" s="9">
        <v>0.683831269881362</v>
      </c>
      <c r="D2350" s="9">
        <v>0.7231215312320025</v>
      </c>
      <c r="E2350" s="9">
        <v>0.4369159528210917</v>
      </c>
      <c r="F2350" s="9">
        <v>0.8224295865198101</v>
      </c>
      <c r="G2350" s="9">
        <v>0.767516098571182</v>
      </c>
      <c r="H2350" s="9">
        <v>0.7504250760987305</v>
      </c>
      <c r="I2350" s="9">
        <v>0.8798739007638371</v>
      </c>
      <c r="J2350" s="9">
        <v>0.8526346251663423</v>
      </c>
      <c r="K2350" s="9">
        <v>0.7404556484052555</v>
      </c>
      <c r="L2350" s="9">
        <v>0.7087836722316234</v>
      </c>
      <c r="M2350" s="9">
        <v>0.7305035606248229</v>
      </c>
      <c r="N2350" s="9">
        <v>0.6024769361942522</v>
      </c>
      <c r="O2350" s="9">
        <v>0.6285001272049288</v>
      </c>
      <c r="P2350" s="9">
        <v>0.7019297555956259</v>
      </c>
      <c r="Q2350" s="9">
        <v>0.7622200581777794</v>
      </c>
      <c r="R2350" s="9">
        <v>0.7719911397809577</v>
      </c>
      <c r="S2350" s="9">
        <v>0.8298780744835853</v>
      </c>
      <c r="T2350" s="9">
        <v>0.785469999923963</v>
      </c>
      <c r="U2350" s="9">
        <v>0.8376585604967509</v>
      </c>
      <c r="V2350" s="9">
        <v>0.8743812566783639</v>
      </c>
      <c r="W2350" s="9">
        <v>0.8866195153872436</v>
      </c>
      <c r="X2350" s="9">
        <v>0.8492041004027857</v>
      </c>
      <c r="Y2350" s="9">
        <v>0.6781264106454129</v>
      </c>
      <c r="Z2350" s="9">
        <v>0.8129241767761038</v>
      </c>
      <c r="AA2350" s="9">
        <v>0.7710518582863826</v>
      </c>
      <c r="AB2350" s="9">
        <v>0.9076157290739588</v>
      </c>
      <c r="AC2350" s="9">
        <v>0.8648403013456433</v>
      </c>
      <c r="AD2350" s="9">
        <v>0.8445140373577226</v>
      </c>
      <c r="AE2350" s="9">
        <v>0.8115099765797972</v>
      </c>
    </row>
    <row r="2351" spans="2:31" ht="15">
      <c r="B2351" s="3" t="s">
        <v>133</v>
      </c>
      <c r="C2351" s="12">
        <v>0.7673434181860327</v>
      </c>
      <c r="D2351" s="12">
        <v>0.7267432757997359</v>
      </c>
      <c r="E2351" s="12">
        <v>0.608007168650938</v>
      </c>
      <c r="F2351" s="12">
        <v>0.8245834731528663</v>
      </c>
      <c r="G2351" s="12">
        <v>0.8156003987806306</v>
      </c>
      <c r="H2351" s="12">
        <v>0.7830123273239538</v>
      </c>
      <c r="I2351" s="12">
        <v>0.9071263392265234</v>
      </c>
      <c r="J2351" s="12">
        <v>0.8779982187015598</v>
      </c>
      <c r="K2351" s="12">
        <v>0.7682824153436426</v>
      </c>
      <c r="L2351" s="12">
        <v>0.7689265882272699</v>
      </c>
      <c r="M2351" s="12">
        <v>0.8032831281795096</v>
      </c>
      <c r="N2351" s="12">
        <v>0.6620202190193063</v>
      </c>
      <c r="O2351" s="12">
        <v>0.7465364081858462</v>
      </c>
      <c r="P2351" s="12">
        <v>0.7368684897526303</v>
      </c>
      <c r="Q2351" s="12">
        <v>0.7736804996602659</v>
      </c>
      <c r="R2351" s="12">
        <v>0.787320563029539</v>
      </c>
      <c r="S2351" s="12">
        <v>0.6898263918965353</v>
      </c>
      <c r="T2351" s="12">
        <v>0.7702647677568379</v>
      </c>
      <c r="U2351" s="12">
        <v>0.8121763387624298</v>
      </c>
      <c r="V2351" s="12">
        <v>0.8718796754083401</v>
      </c>
      <c r="W2351" s="12">
        <v>0.8934966699775075</v>
      </c>
      <c r="X2351" s="12">
        <v>0.8367711159282345</v>
      </c>
      <c r="Y2351" s="12">
        <v>0.6788213463141146</v>
      </c>
      <c r="Z2351" s="12">
        <v>0.8321609711829296</v>
      </c>
      <c r="AA2351" s="12">
        <v>0.8456243536223774</v>
      </c>
      <c r="AB2351" s="12">
        <v>0.9023930584008708</v>
      </c>
      <c r="AC2351" s="12">
        <v>0.9254041092891938</v>
      </c>
      <c r="AD2351" s="12">
        <v>0.8564422062240492</v>
      </c>
      <c r="AE2351" s="12">
        <v>0.8400419231453351</v>
      </c>
    </row>
    <row r="2352" spans="2:31" ht="15">
      <c r="B2352" s="3" t="s">
        <v>134</v>
      </c>
      <c r="C2352" s="9">
        <v>0.8130551947411075</v>
      </c>
      <c r="D2352" s="9">
        <v>0.7019379326611945</v>
      </c>
      <c r="E2352" s="9">
        <v>0.6704094549993947</v>
      </c>
      <c r="F2352" s="9">
        <v>0.8597184299738587</v>
      </c>
      <c r="G2352" s="9">
        <v>0.8543420050181793</v>
      </c>
      <c r="H2352" s="9">
        <v>0.7718488085175887</v>
      </c>
      <c r="I2352" s="9">
        <v>0.8714142406189715</v>
      </c>
      <c r="J2352" s="9">
        <v>0.864738965889906</v>
      </c>
      <c r="K2352" s="9">
        <v>0.7920027300891482</v>
      </c>
      <c r="L2352" s="9">
        <v>0.7877686499494887</v>
      </c>
      <c r="M2352" s="9">
        <v>0.7301801676132471</v>
      </c>
      <c r="N2352" s="9">
        <v>0.7571486799377904</v>
      </c>
      <c r="O2352" s="9">
        <v>0.7102114820987652</v>
      </c>
      <c r="P2352" s="9">
        <v>0.6980300559339861</v>
      </c>
      <c r="Q2352" s="9">
        <v>0.7889356239870466</v>
      </c>
      <c r="R2352" s="9">
        <v>0.8084302793060404</v>
      </c>
      <c r="S2352" s="9">
        <v>0.7936062273033975</v>
      </c>
      <c r="T2352" s="9">
        <v>0.8728071946122065</v>
      </c>
      <c r="U2352" s="9">
        <v>0.8237497690436707</v>
      </c>
      <c r="V2352" s="9">
        <v>0.8842034234065849</v>
      </c>
      <c r="W2352" s="9">
        <v>0.8964431689325492</v>
      </c>
      <c r="X2352" s="9">
        <v>0.8277857199543696</v>
      </c>
      <c r="Y2352" s="9">
        <v>0.6721759265554941</v>
      </c>
      <c r="Z2352" s="9">
        <v>0.8532151740699483</v>
      </c>
      <c r="AA2352" s="9">
        <v>0.7997032520296834</v>
      </c>
      <c r="AB2352" s="9">
        <v>0.9002057062330977</v>
      </c>
      <c r="AC2352" s="9">
        <v>0.9006796501181586</v>
      </c>
      <c r="AD2352" s="9">
        <v>0.880218512994021</v>
      </c>
      <c r="AE2352" s="9">
        <v>0.8750762105609251</v>
      </c>
    </row>
    <row r="2353" spans="2:31" ht="15">
      <c r="B2353" s="3" t="s">
        <v>135</v>
      </c>
      <c r="C2353" s="12">
        <v>0.7176940014022483</v>
      </c>
      <c r="D2353" s="12">
        <v>0.7679748139132281</v>
      </c>
      <c r="E2353" s="12">
        <v>0.5936997815187451</v>
      </c>
      <c r="F2353" s="12">
        <v>0.7946577402311896</v>
      </c>
      <c r="G2353" s="12">
        <v>0.8380304058364677</v>
      </c>
      <c r="H2353" s="12">
        <v>0.8770770478495834</v>
      </c>
      <c r="I2353" s="12">
        <v>0.8736393572759077</v>
      </c>
      <c r="J2353" s="12">
        <v>0.8638111088013274</v>
      </c>
      <c r="K2353" s="12">
        <v>0.7947502591075113</v>
      </c>
      <c r="L2353" s="12">
        <v>0.7661455628931146</v>
      </c>
      <c r="M2353" s="12">
        <v>0.8250513867403461</v>
      </c>
      <c r="N2353" s="12">
        <v>0.7008764196221114</v>
      </c>
      <c r="O2353" s="12">
        <v>0.7175954508176016</v>
      </c>
      <c r="P2353" s="12">
        <v>0.7484721920324647</v>
      </c>
      <c r="Q2353" s="12">
        <v>0.843315816079994</v>
      </c>
      <c r="R2353" s="12">
        <v>0.771295919765046</v>
      </c>
      <c r="S2353" s="12">
        <v>0.8117503805666262</v>
      </c>
      <c r="T2353" s="12">
        <v>0.8152230230368092</v>
      </c>
      <c r="U2353" s="12">
        <v>0.8128302922018118</v>
      </c>
      <c r="V2353" s="12">
        <v>0.8641135389642556</v>
      </c>
      <c r="W2353" s="12">
        <v>0.9047595327745583</v>
      </c>
      <c r="X2353" s="12">
        <v>0.8709747937639798</v>
      </c>
      <c r="Y2353" s="12">
        <v>0.8079522292327523</v>
      </c>
      <c r="Z2353" s="12">
        <v>0.866491503757845</v>
      </c>
      <c r="AA2353" s="12">
        <v>0.7574165260124734</v>
      </c>
      <c r="AB2353" s="12">
        <v>0.8906390088164162</v>
      </c>
      <c r="AC2353" s="12">
        <v>0.8953356743065822</v>
      </c>
      <c r="AD2353" s="12">
        <v>0.8530763959234356</v>
      </c>
      <c r="AE2353" s="12">
        <v>0.8608937945698535</v>
      </c>
    </row>
    <row r="2354" spans="2:31" ht="15">
      <c r="B2354" s="3" t="s">
        <v>136</v>
      </c>
      <c r="C2354" s="9">
        <v>0.6625653820336088</v>
      </c>
      <c r="D2354" s="9">
        <v>0.6446065505431681</v>
      </c>
      <c r="E2354" s="9">
        <v>0.5982742483634382</v>
      </c>
      <c r="F2354" s="9">
        <v>0.803017259339455</v>
      </c>
      <c r="G2354" s="9">
        <v>0.821965057332592</v>
      </c>
      <c r="H2354" s="9">
        <v>0.784145567427289</v>
      </c>
      <c r="I2354" s="9">
        <v>0.8965363476857142</v>
      </c>
      <c r="J2354" s="9">
        <v>0.8712884625984392</v>
      </c>
      <c r="K2354" s="9">
        <v>0.7933700117064231</v>
      </c>
      <c r="L2354" s="9">
        <v>0.7433434521525356</v>
      </c>
      <c r="M2354" s="9">
        <v>0.8549104405165476</v>
      </c>
      <c r="N2354" s="9">
        <v>0.8185912509947558</v>
      </c>
      <c r="O2354" s="9">
        <v>0.8000499481505622</v>
      </c>
      <c r="P2354" s="9">
        <v>0.8127513214630213</v>
      </c>
      <c r="Q2354" s="9">
        <v>0.8045873742304218</v>
      </c>
      <c r="R2354" s="9">
        <v>0.7208916270281958</v>
      </c>
      <c r="S2354" s="9">
        <v>0.8142539431943598</v>
      </c>
      <c r="T2354" s="9">
        <v>0.7878374889492357</v>
      </c>
      <c r="U2354" s="9">
        <v>0.860904898018173</v>
      </c>
      <c r="V2354" s="9">
        <v>0.8890637401033971</v>
      </c>
      <c r="W2354" s="9">
        <v>0.9101521243060098</v>
      </c>
      <c r="X2354" s="9">
        <v>0.8787801586751861</v>
      </c>
      <c r="Y2354" s="9">
        <v>0.7612946204744695</v>
      </c>
      <c r="Z2354" s="9">
        <v>0.8345562296539063</v>
      </c>
      <c r="AA2354" s="9">
        <v>0.7444145851525478</v>
      </c>
      <c r="AB2354" s="9">
        <v>0.9129154351772174</v>
      </c>
      <c r="AC2354" s="9">
        <v>0.8996705010440248</v>
      </c>
      <c r="AD2354" s="9">
        <v>0.8660260332078107</v>
      </c>
      <c r="AE2354" s="9">
        <v>0.8424670493664148</v>
      </c>
    </row>
    <row r="2355" spans="2:31" ht="15">
      <c r="B2355" s="3" t="s">
        <v>137</v>
      </c>
      <c r="C2355" s="12">
        <v>0.5792929969330152</v>
      </c>
      <c r="D2355" s="12">
        <v>0.641489523161957</v>
      </c>
      <c r="E2355" s="12">
        <v>0.5162381175798583</v>
      </c>
      <c r="F2355" s="12">
        <v>0.7019457255218907</v>
      </c>
      <c r="G2355" s="12">
        <v>0.8403201821375356</v>
      </c>
      <c r="H2355" s="12">
        <v>0.749482730477653</v>
      </c>
      <c r="I2355" s="12">
        <v>0.839268350083426</v>
      </c>
      <c r="J2355" s="12">
        <v>0.8787520689364692</v>
      </c>
      <c r="K2355" s="12">
        <v>0.8134468002552764</v>
      </c>
      <c r="L2355" s="12">
        <v>0.7594173737957217</v>
      </c>
      <c r="M2355" s="12">
        <v>0.7757726775060786</v>
      </c>
      <c r="N2355" s="12">
        <v>0.7219984340059402</v>
      </c>
      <c r="O2355" s="12">
        <v>0.746442554869318</v>
      </c>
      <c r="P2355" s="12">
        <v>0.7333658866726613</v>
      </c>
      <c r="Q2355" s="12">
        <v>0.8373206848379974</v>
      </c>
      <c r="R2355" s="12">
        <v>0.8293007866045868</v>
      </c>
      <c r="S2355" s="12">
        <v>0.78988065434608</v>
      </c>
      <c r="T2355" s="12">
        <v>0.818242669155095</v>
      </c>
      <c r="U2355" s="12">
        <v>0.820967990029321</v>
      </c>
      <c r="V2355" s="12">
        <v>0.8232002201473225</v>
      </c>
      <c r="W2355" s="12">
        <v>0.8625105479191592</v>
      </c>
      <c r="X2355" s="12">
        <v>0.8364944319630968</v>
      </c>
      <c r="Y2355" s="12">
        <v>0.7589180457422472</v>
      </c>
      <c r="Z2355" s="12">
        <v>0.8845824657120086</v>
      </c>
      <c r="AA2355" s="12">
        <v>0.7740661421049095</v>
      </c>
      <c r="AB2355" s="12">
        <v>0.8450384533660951</v>
      </c>
      <c r="AC2355" s="12">
        <v>0.8986982344364809</v>
      </c>
      <c r="AD2355" s="12">
        <v>0.7513202693876574</v>
      </c>
      <c r="AE2355" s="12">
        <v>0.8820583732150523</v>
      </c>
    </row>
    <row r="2356" spans="2:31" ht="15">
      <c r="B2356" s="3" t="s">
        <v>138</v>
      </c>
      <c r="C2356" s="9">
        <v>0.7154475344868506</v>
      </c>
      <c r="D2356" s="9">
        <v>0.7352061170990455</v>
      </c>
      <c r="E2356" s="9">
        <v>0.6622739235033251</v>
      </c>
      <c r="F2356" s="9">
        <v>0.7836418953260793</v>
      </c>
      <c r="G2356" s="9">
        <v>0.7972555983907148</v>
      </c>
      <c r="H2356" s="9">
        <v>0.8527627714486414</v>
      </c>
      <c r="I2356" s="9">
        <v>0.8650196885571815</v>
      </c>
      <c r="J2356" s="9">
        <v>0.8511292543290118</v>
      </c>
      <c r="K2356" s="9">
        <v>0.6940958222824041</v>
      </c>
      <c r="L2356" s="9">
        <v>0.7024005197261914</v>
      </c>
      <c r="M2356" s="9">
        <v>0.8320539555458564</v>
      </c>
      <c r="N2356" s="9">
        <v>0.7130040994721883</v>
      </c>
      <c r="O2356" s="9">
        <v>0.7484016559951446</v>
      </c>
      <c r="P2356" s="9">
        <v>0.698521921996658</v>
      </c>
      <c r="Q2356" s="9">
        <v>0.7820806341943902</v>
      </c>
      <c r="R2356" s="9">
        <v>0.7625867754720445</v>
      </c>
      <c r="S2356" s="9">
        <v>0.8059499160069324</v>
      </c>
      <c r="T2356" s="9">
        <v>0.8667617983666926</v>
      </c>
      <c r="U2356" s="9">
        <v>0.7994056168605065</v>
      </c>
      <c r="V2356" s="9">
        <v>0.8623972686326722</v>
      </c>
      <c r="W2356" s="9">
        <v>0.8951989430340702</v>
      </c>
      <c r="X2356" s="9">
        <v>0.8098442444974618</v>
      </c>
      <c r="Y2356" s="9">
        <v>0.7167820710178983</v>
      </c>
      <c r="Z2356" s="9">
        <v>0.8740363989357396</v>
      </c>
      <c r="AA2356" s="9">
        <v>0.7790588250025015</v>
      </c>
      <c r="AB2356" s="9">
        <v>0.91113463328042</v>
      </c>
      <c r="AC2356" s="9">
        <v>0.9182287834319419</v>
      </c>
      <c r="AD2356" s="9">
        <v>0.8370989502706756</v>
      </c>
      <c r="AE2356" s="9">
        <v>0.8701044563625816</v>
      </c>
    </row>
    <row r="2357" spans="2:31" ht="15">
      <c r="B2357" s="3" t="s">
        <v>139</v>
      </c>
      <c r="C2357" s="12">
        <v>0.6367335845460037</v>
      </c>
      <c r="D2357" s="12">
        <v>0.6734265597297695</v>
      </c>
      <c r="E2357" s="12">
        <v>0.404328953151042</v>
      </c>
      <c r="F2357" s="12">
        <v>0.8307199002519086</v>
      </c>
      <c r="G2357" s="12">
        <v>0.8404480433796032</v>
      </c>
      <c r="H2357" s="12">
        <v>0.7053398140631363</v>
      </c>
      <c r="I2357" s="12">
        <v>0.910031218313623</v>
      </c>
      <c r="J2357" s="12">
        <v>0.868022472345566</v>
      </c>
      <c r="K2357" s="12">
        <v>0.7770867659761945</v>
      </c>
      <c r="L2357" s="12">
        <v>0.6468400938823368</v>
      </c>
      <c r="M2357" s="12">
        <v>0.8110654390009926</v>
      </c>
      <c r="N2357" s="12">
        <v>0.6923236290908075</v>
      </c>
      <c r="O2357" s="12">
        <v>0.7203731858102005</v>
      </c>
      <c r="P2357" s="12">
        <v>0.8018138629020729</v>
      </c>
      <c r="Q2357" s="12">
        <v>0.834287009078464</v>
      </c>
      <c r="R2357" s="12">
        <v>0.7230197269777761</v>
      </c>
      <c r="S2357" s="12">
        <v>0.7665616293490025</v>
      </c>
      <c r="T2357" s="12">
        <v>0.7159113327917208</v>
      </c>
      <c r="U2357" s="12">
        <v>0.8370040841961941</v>
      </c>
      <c r="V2357" s="12">
        <v>0.8910598377882034</v>
      </c>
      <c r="W2357" s="12">
        <v>0.9145151371573029</v>
      </c>
      <c r="X2357" s="12">
        <v>0.8607425779746033</v>
      </c>
      <c r="Y2357" s="12">
        <v>0.785749157889151</v>
      </c>
      <c r="Z2357" s="12">
        <v>0.8189832304575815</v>
      </c>
      <c r="AA2357" s="12">
        <v>0.7965647247090216</v>
      </c>
      <c r="AB2357" s="12">
        <v>0.9142128663842757</v>
      </c>
      <c r="AC2357" s="12">
        <v>0.8841807995339437</v>
      </c>
      <c r="AD2357" s="12">
        <v>0.8953375930003885</v>
      </c>
      <c r="AE2357" s="12">
        <v>0.8244159199818881</v>
      </c>
    </row>
    <row r="2358" spans="2:31" ht="15">
      <c r="B2358" s="3" t="s">
        <v>140</v>
      </c>
      <c r="C2358" s="9">
        <v>0.778266215114161</v>
      </c>
      <c r="D2358" s="9">
        <v>0.6519332320527602</v>
      </c>
      <c r="E2358" s="9">
        <v>0.7054836917740135</v>
      </c>
      <c r="F2358" s="9">
        <v>0.8575013083379668</v>
      </c>
      <c r="G2358" s="9">
        <v>0.8659080098050296</v>
      </c>
      <c r="H2358" s="9">
        <v>0.8174323238718495</v>
      </c>
      <c r="I2358" s="9">
        <v>0.9121979290085933</v>
      </c>
      <c r="J2358" s="9">
        <v>0.9006296706462543</v>
      </c>
      <c r="K2358" s="9">
        <v>0.765965007694837</v>
      </c>
      <c r="L2358" s="9">
        <v>0.79554231283748</v>
      </c>
      <c r="M2358" s="9">
        <v>0.8312848430024204</v>
      </c>
      <c r="N2358" s="9">
        <v>0.8365810678385098</v>
      </c>
      <c r="O2358" s="9">
        <v>0.8249710249183608</v>
      </c>
      <c r="P2358" s="9">
        <v>0.7886745659590548</v>
      </c>
      <c r="Q2358" s="9">
        <v>0.8414597216127166</v>
      </c>
      <c r="R2358" s="9">
        <v>0.8652913488258716</v>
      </c>
      <c r="S2358" s="9">
        <v>0.83822549082744</v>
      </c>
      <c r="T2358" s="9">
        <v>0.8538409886111406</v>
      </c>
      <c r="U2358" s="9">
        <v>0.8757534730063269</v>
      </c>
      <c r="V2358" s="9">
        <v>0.924924937459468</v>
      </c>
      <c r="W2358" s="9">
        <v>0.9275486615330453</v>
      </c>
      <c r="X2358" s="9">
        <v>0.8766086974170373</v>
      </c>
      <c r="Y2358" s="9">
        <v>0.7575167991055041</v>
      </c>
      <c r="Z2358" s="9">
        <v>0.8874356998372729</v>
      </c>
      <c r="AA2358" s="9">
        <v>0.8700758238393709</v>
      </c>
      <c r="AB2358" s="9">
        <v>0.9428104945109474</v>
      </c>
      <c r="AC2358" s="9">
        <v>0.9396914352864348</v>
      </c>
      <c r="AD2358" s="9">
        <v>0.8389691057550752</v>
      </c>
      <c r="AE2358" s="9">
        <v>0.8978753368567164</v>
      </c>
    </row>
    <row r="2359" spans="2:31" ht="15">
      <c r="B2359" s="3" t="s">
        <v>141</v>
      </c>
      <c r="C2359" s="12">
        <v>0.7704460538490392</v>
      </c>
      <c r="D2359" s="12">
        <v>0.7798284343457179</v>
      </c>
      <c r="E2359" s="12">
        <v>0.7191143142956575</v>
      </c>
      <c r="F2359" s="12">
        <v>0.7681628885499997</v>
      </c>
      <c r="G2359" s="12">
        <v>0.8610064618066</v>
      </c>
      <c r="H2359" s="12">
        <v>0.808983200704681</v>
      </c>
      <c r="I2359" s="12">
        <v>0.9042128079311483</v>
      </c>
      <c r="J2359" s="12">
        <v>0.9097704269727365</v>
      </c>
      <c r="K2359" s="12">
        <v>0.8564883674992377</v>
      </c>
      <c r="L2359" s="12">
        <v>0.8067365617743102</v>
      </c>
      <c r="M2359" s="12">
        <v>0.7828304618357111</v>
      </c>
      <c r="N2359" s="12">
        <v>0.7538886035256045</v>
      </c>
      <c r="O2359" s="12">
        <v>0.7734923618388585</v>
      </c>
      <c r="P2359" s="12">
        <v>0.7880562744850979</v>
      </c>
      <c r="Q2359" s="12">
        <v>0.8749888137746811</v>
      </c>
      <c r="R2359" s="12">
        <v>0.8113644798248836</v>
      </c>
      <c r="S2359" s="12">
        <v>0.8229089025324077</v>
      </c>
      <c r="T2359" s="12">
        <v>0.8456108147980318</v>
      </c>
      <c r="U2359" s="12">
        <v>0.7998930977591321</v>
      </c>
      <c r="V2359" s="12">
        <v>0.8721734771396042</v>
      </c>
      <c r="W2359" s="12">
        <v>0.9039298499576428</v>
      </c>
      <c r="X2359" s="12">
        <v>0.844669559439909</v>
      </c>
      <c r="Y2359" s="12">
        <v>0.6929479155467188</v>
      </c>
      <c r="Z2359" s="12">
        <v>0.874841977073112</v>
      </c>
      <c r="AA2359" s="12">
        <v>0.8123477609870131</v>
      </c>
      <c r="AB2359" s="12">
        <v>0.8937581658103977</v>
      </c>
      <c r="AC2359" s="12">
        <v>0.8924521680988928</v>
      </c>
      <c r="AD2359" s="12">
        <v>0.8621954296420974</v>
      </c>
      <c r="AE2359" s="12">
        <v>0.8707635094132226</v>
      </c>
    </row>
    <row r="2360" spans="2:31" ht="15">
      <c r="B2360" s="3" t="s">
        <v>142</v>
      </c>
      <c r="C2360" s="9">
        <v>0.676680787150127</v>
      </c>
      <c r="D2360" s="9">
        <v>0.6405991298820347</v>
      </c>
      <c r="E2360" s="9">
        <v>0.51469689439715</v>
      </c>
      <c r="F2360" s="9">
        <v>0.7280817917221648</v>
      </c>
      <c r="G2360" s="9">
        <v>0.8359698278113873</v>
      </c>
      <c r="H2360" s="9">
        <v>0.7203117262826593</v>
      </c>
      <c r="I2360" s="9">
        <v>0.8693489185420511</v>
      </c>
      <c r="J2360" s="9">
        <v>0.8582117137584769</v>
      </c>
      <c r="K2360" s="9">
        <v>0.7923670542917244</v>
      </c>
      <c r="L2360" s="9">
        <v>0.7389422065593998</v>
      </c>
      <c r="M2360" s="9">
        <v>0.729059790325747</v>
      </c>
      <c r="N2360" s="9">
        <v>0.766405250968049</v>
      </c>
      <c r="O2360" s="9">
        <v>0.7375447795202659</v>
      </c>
      <c r="P2360" s="9">
        <v>0.6989423878139535</v>
      </c>
      <c r="Q2360" s="9">
        <v>0.7781311057643091</v>
      </c>
      <c r="R2360" s="9">
        <v>0.7801693164394896</v>
      </c>
      <c r="S2360" s="9">
        <v>0.7989180753171296</v>
      </c>
      <c r="T2360" s="9">
        <v>0.8296791349456945</v>
      </c>
      <c r="U2360" s="9">
        <v>0.8027080671840547</v>
      </c>
      <c r="V2360" s="9">
        <v>0.8551427500852012</v>
      </c>
      <c r="W2360" s="9">
        <v>0.8764007992909333</v>
      </c>
      <c r="X2360" s="9">
        <v>0.8142051314451318</v>
      </c>
      <c r="Y2360" s="9">
        <v>0.6670503321019351</v>
      </c>
      <c r="Z2360" s="9">
        <v>0.8640262827996593</v>
      </c>
      <c r="AA2360" s="9">
        <v>0.7753724993779274</v>
      </c>
      <c r="AB2360" s="9">
        <v>0.8764851417817128</v>
      </c>
      <c r="AC2360" s="9">
        <v>0.854677919097093</v>
      </c>
      <c r="AD2360" s="9">
        <v>0.8227073296254138</v>
      </c>
      <c r="AE2360" s="9">
        <v>0.8205285004891429</v>
      </c>
    </row>
    <row r="2361" spans="2:31" ht="15">
      <c r="B2361" s="3" t="s">
        <v>143</v>
      </c>
      <c r="C2361" s="12">
        <v>0.5377060558743635</v>
      </c>
      <c r="D2361" s="12">
        <v>0.5558031132712298</v>
      </c>
      <c r="E2361" s="12">
        <v>0.513568456397529</v>
      </c>
      <c r="F2361" s="12">
        <v>0.7167196692977434</v>
      </c>
      <c r="G2361" s="12">
        <v>0.8288035602506864</v>
      </c>
      <c r="H2361" s="12">
        <v>0.7491413863663056</v>
      </c>
      <c r="I2361" s="12">
        <v>0.7709781947705773</v>
      </c>
      <c r="J2361" s="12">
        <v>0.8269307156299723</v>
      </c>
      <c r="K2361" s="12">
        <v>0.7926974095723859</v>
      </c>
      <c r="L2361" s="12">
        <v>0.6909802511322868</v>
      </c>
      <c r="M2361" s="12">
        <v>0.6942340112802992</v>
      </c>
      <c r="N2361" s="12">
        <v>0.6727177863870857</v>
      </c>
      <c r="O2361" s="12">
        <v>0.6354036026297268</v>
      </c>
      <c r="P2361" s="12">
        <v>0.708187764179009</v>
      </c>
      <c r="Q2361" s="12">
        <v>0.7720666890363987</v>
      </c>
      <c r="R2361" s="12">
        <v>0.7912038899528279</v>
      </c>
      <c r="S2361" s="12">
        <v>0.7592889485927348</v>
      </c>
      <c r="T2361" s="12">
        <v>0.7599174450611006</v>
      </c>
      <c r="U2361" s="12">
        <v>0.7935209632905978</v>
      </c>
      <c r="V2361" s="12">
        <v>0.8445484623015979</v>
      </c>
      <c r="W2361" s="12">
        <v>0.8576531194864673</v>
      </c>
      <c r="X2361" s="12">
        <v>0.780976924398918</v>
      </c>
      <c r="Y2361" s="12">
        <v>0.629413304241598</v>
      </c>
      <c r="Z2361" s="12">
        <v>0.8446248935607473</v>
      </c>
      <c r="AA2361" s="12">
        <v>0.7830766689293532</v>
      </c>
      <c r="AB2361" s="12">
        <v>0.8764447313910538</v>
      </c>
      <c r="AC2361" s="12">
        <v>0.9053511345622536</v>
      </c>
      <c r="AD2361" s="12">
        <v>0.887804814707988</v>
      </c>
      <c r="AE2361" s="12">
        <v>0.8442697640009381</v>
      </c>
    </row>
    <row r="2362" spans="2:31" ht="15">
      <c r="B2362" s="3" t="s">
        <v>144</v>
      </c>
      <c r="C2362" s="9">
        <v>0.6910822175048458</v>
      </c>
      <c r="D2362" s="9">
        <v>0.6568369599041147</v>
      </c>
      <c r="E2362" s="9">
        <v>0.4507124677033284</v>
      </c>
      <c r="F2362" s="9">
        <v>0.8488410598953056</v>
      </c>
      <c r="G2362" s="9">
        <v>0.7906715864094414</v>
      </c>
      <c r="H2362" s="9">
        <v>0.7431463032983917</v>
      </c>
      <c r="I2362" s="9">
        <v>0.8338344681121164</v>
      </c>
      <c r="J2362" s="9">
        <v>0.8407155406400454</v>
      </c>
      <c r="K2362" s="9">
        <v>0.7699665289635801</v>
      </c>
      <c r="L2362" s="9">
        <v>0.7209301899105073</v>
      </c>
      <c r="M2362" s="9">
        <v>0.7849074017188302</v>
      </c>
      <c r="N2362" s="9">
        <v>0.5900187072544186</v>
      </c>
      <c r="O2362" s="9">
        <v>0.6912545455723829</v>
      </c>
      <c r="P2362" s="9">
        <v>0.7582824788055356</v>
      </c>
      <c r="Q2362" s="9">
        <v>0.8096394515558311</v>
      </c>
      <c r="R2362" s="9">
        <v>0.7736718843784</v>
      </c>
      <c r="S2362" s="9">
        <v>0.8015921705439285</v>
      </c>
      <c r="T2362" s="9">
        <v>0.7660294251467079</v>
      </c>
      <c r="U2362" s="9">
        <v>0.795928538260364</v>
      </c>
      <c r="V2362" s="9">
        <v>0.8967123045313555</v>
      </c>
      <c r="W2362" s="9">
        <v>0.877653824708791</v>
      </c>
      <c r="X2362" s="9">
        <v>0.8515590095182609</v>
      </c>
      <c r="Y2362" s="9">
        <v>0.6982633220888076</v>
      </c>
      <c r="Z2362" s="9">
        <v>0.7443426127433623</v>
      </c>
      <c r="AA2362" s="9">
        <v>0.7429181917936596</v>
      </c>
      <c r="AB2362" s="9">
        <v>0.8926217786814622</v>
      </c>
      <c r="AC2362" s="9">
        <v>0.9097576929188177</v>
      </c>
      <c r="AD2362" s="9">
        <v>0.8685555185913391</v>
      </c>
      <c r="AE2362" s="9">
        <v>0.7798855817485154</v>
      </c>
    </row>
    <row r="2363" spans="2:31" ht="15">
      <c r="B2363" s="3" t="s">
        <v>145</v>
      </c>
      <c r="C2363" s="12">
        <v>0.7139808207403205</v>
      </c>
      <c r="D2363" s="12">
        <v>0.6741212526532946</v>
      </c>
      <c r="E2363" s="12">
        <v>0.6519921298250265</v>
      </c>
      <c r="F2363" s="12">
        <v>0.787872897118338</v>
      </c>
      <c r="G2363" s="12">
        <v>0.8334501145385221</v>
      </c>
      <c r="H2363" s="12">
        <v>0.8304488609731735</v>
      </c>
      <c r="I2363" s="12">
        <v>0.871093102390733</v>
      </c>
      <c r="J2363" s="12">
        <v>0.8533051001991655</v>
      </c>
      <c r="K2363" s="12">
        <v>0.8041522451972793</v>
      </c>
      <c r="L2363" s="12">
        <v>0.8013852161877224</v>
      </c>
      <c r="M2363" s="12">
        <v>0.8406841692711586</v>
      </c>
      <c r="N2363" s="12">
        <v>0.8013319429868737</v>
      </c>
      <c r="O2363" s="12">
        <v>0.8155648630813083</v>
      </c>
      <c r="P2363" s="12">
        <v>0.7580551374212657</v>
      </c>
      <c r="Q2363" s="12">
        <v>0.7611534223009773</v>
      </c>
      <c r="R2363" s="12">
        <v>0.7641965353853891</v>
      </c>
      <c r="S2363" s="12">
        <v>0.7750544098026959</v>
      </c>
      <c r="T2363" s="12">
        <v>0.8187971859486579</v>
      </c>
      <c r="U2363" s="12">
        <v>0.850667448944414</v>
      </c>
      <c r="V2363" s="12">
        <v>0.8571408028403452</v>
      </c>
      <c r="W2363" s="12">
        <v>0.896420815635307</v>
      </c>
      <c r="X2363" s="12">
        <v>0.8551467189798821</v>
      </c>
      <c r="Y2363" s="12">
        <v>0.675115953311642</v>
      </c>
      <c r="Z2363" s="12">
        <v>0.8630972864478442</v>
      </c>
      <c r="AA2363" s="12">
        <v>0.749084679061758</v>
      </c>
      <c r="AB2363" s="12">
        <v>0.8685692241525543</v>
      </c>
      <c r="AC2363" s="12">
        <v>0.9028463390970383</v>
      </c>
      <c r="AD2363" s="12">
        <v>0.8375508086922241</v>
      </c>
      <c r="AE2363" s="12">
        <v>0.8853273568417198</v>
      </c>
    </row>
    <row r="2364" spans="2:31" ht="15">
      <c r="B2364" s="3" t="s">
        <v>146</v>
      </c>
      <c r="C2364" s="9">
        <v>0.7264267526602387</v>
      </c>
      <c r="D2364" s="9">
        <v>0.7009649914836381</v>
      </c>
      <c r="E2364" s="9">
        <v>0.6571292753339224</v>
      </c>
      <c r="F2364" s="9">
        <v>0.8386848062226232</v>
      </c>
      <c r="G2364" s="9">
        <v>0.8622449971099035</v>
      </c>
      <c r="H2364" s="9">
        <v>0.7345135532532309</v>
      </c>
      <c r="I2364" s="9">
        <v>0.8894797473670528</v>
      </c>
      <c r="J2364" s="9">
        <v>0.879418908036122</v>
      </c>
      <c r="K2364" s="9">
        <v>0.6768809166167098</v>
      </c>
      <c r="L2364" s="9">
        <v>0.7832995344192184</v>
      </c>
      <c r="M2364" s="9">
        <v>0.7792093050729001</v>
      </c>
      <c r="N2364" s="9">
        <v>0.5946241087435957</v>
      </c>
      <c r="O2364" s="9">
        <v>0.7007390561728272</v>
      </c>
      <c r="P2364" s="9">
        <v>0.6321376105792176</v>
      </c>
      <c r="Q2364" s="9">
        <v>0.8007108791696219</v>
      </c>
      <c r="R2364" s="9">
        <v>0.8130906531472851</v>
      </c>
      <c r="S2364" s="9">
        <v>0.7923172703504625</v>
      </c>
      <c r="T2364" s="9">
        <v>0.7976519356308899</v>
      </c>
      <c r="U2364" s="9">
        <v>0.8352523735470552</v>
      </c>
      <c r="V2364" s="9">
        <v>0.8712108210962874</v>
      </c>
      <c r="W2364" s="9">
        <v>0.9061633422905019</v>
      </c>
      <c r="X2364" s="9">
        <v>0.8645543912657796</v>
      </c>
      <c r="Y2364" s="9">
        <v>0.5866115840110179</v>
      </c>
      <c r="Z2364" s="9">
        <v>0.8813326686386919</v>
      </c>
      <c r="AA2364" s="9">
        <v>0.711081295937327</v>
      </c>
      <c r="AB2364" s="9">
        <v>0.9205931373972481</v>
      </c>
      <c r="AC2364" s="9">
        <v>0.8209272871362511</v>
      </c>
      <c r="AD2364" s="9">
        <v>0.8603966307331219</v>
      </c>
      <c r="AE2364" s="9">
        <v>0.8537405310908295</v>
      </c>
    </row>
    <row r="2365" spans="2:31" ht="15">
      <c r="B2365" s="3" t="s">
        <v>147</v>
      </c>
      <c r="C2365" s="12">
        <v>0.6685519639283911</v>
      </c>
      <c r="D2365" s="12">
        <v>0.6120123014495664</v>
      </c>
      <c r="E2365" s="12">
        <v>0.5921637096046004</v>
      </c>
      <c r="F2365" s="12">
        <v>0.8030087957844116</v>
      </c>
      <c r="G2365" s="12">
        <v>0.8354929653036357</v>
      </c>
      <c r="H2365" s="12">
        <v>0.7855677522537283</v>
      </c>
      <c r="I2365" s="12">
        <v>0.8648906208139617</v>
      </c>
      <c r="J2365" s="12">
        <v>0.8401181932209695</v>
      </c>
      <c r="K2365" s="12">
        <v>0.7295849690238843</v>
      </c>
      <c r="L2365" s="12">
        <v>0.7416460136902157</v>
      </c>
      <c r="M2365" s="12">
        <v>0.7627385338703928</v>
      </c>
      <c r="N2365" s="12">
        <v>0.7724695876808527</v>
      </c>
      <c r="O2365" s="12">
        <v>0.7635164958734938</v>
      </c>
      <c r="P2365" s="12">
        <v>0.6436704317632193</v>
      </c>
      <c r="Q2365" s="12">
        <v>0.782614436054387</v>
      </c>
      <c r="R2365" s="12">
        <v>0.7645391818691996</v>
      </c>
      <c r="S2365" s="12">
        <v>0.7828483209342104</v>
      </c>
      <c r="T2365" s="12">
        <v>0.8259453147647551</v>
      </c>
      <c r="U2365" s="12">
        <v>0.8316738731924268</v>
      </c>
      <c r="V2365" s="12">
        <v>0.9143602401425621</v>
      </c>
      <c r="W2365" s="12">
        <v>0.8956170948100375</v>
      </c>
      <c r="X2365" s="12">
        <v>0.8112880691801715</v>
      </c>
      <c r="Y2365" s="12">
        <v>0.6620195620145868</v>
      </c>
      <c r="Z2365" s="12">
        <v>0.8379534102246582</v>
      </c>
      <c r="AA2365" s="12">
        <v>0.7352842852272065</v>
      </c>
      <c r="AB2365" s="12">
        <v>0.9181773522593905</v>
      </c>
      <c r="AC2365" s="12">
        <v>0.9016119672196837</v>
      </c>
      <c r="AD2365" s="12">
        <v>0.8555113475936683</v>
      </c>
      <c r="AE2365" s="12">
        <v>0.8183825879773129</v>
      </c>
    </row>
    <row r="2366" spans="2:31" ht="15">
      <c r="B2366" s="3" t="s">
        <v>148</v>
      </c>
      <c r="C2366" s="9">
        <v>0.6821884130350279</v>
      </c>
      <c r="D2366" s="9">
        <v>0.7533995485507703</v>
      </c>
      <c r="E2366" s="9">
        <v>0.5185847004720967</v>
      </c>
      <c r="F2366" s="9">
        <v>0.8331354937910285</v>
      </c>
      <c r="G2366" s="9">
        <v>0.7347354742853721</v>
      </c>
      <c r="H2366" s="9">
        <v>0.7913173165230025</v>
      </c>
      <c r="I2366" s="9">
        <v>0.8800575824920982</v>
      </c>
      <c r="J2366" s="9">
        <v>0.8542567817651662</v>
      </c>
      <c r="K2366" s="9">
        <v>0.8235512174191926</v>
      </c>
      <c r="L2366" s="9">
        <v>0.7163200511177416</v>
      </c>
      <c r="M2366" s="9">
        <v>0.8005015635163245</v>
      </c>
      <c r="N2366" s="9">
        <v>0.5621005073626306</v>
      </c>
      <c r="O2366" s="9">
        <v>0.6775330239706109</v>
      </c>
      <c r="P2366" s="9">
        <v>0.7377471570842324</v>
      </c>
      <c r="Q2366" s="9">
        <v>0.8165059999188701</v>
      </c>
      <c r="R2366" s="9">
        <v>0.7754638375759076</v>
      </c>
      <c r="S2366" s="9">
        <v>0.7834593308044682</v>
      </c>
      <c r="T2366" s="9">
        <v>0.8355159200579884</v>
      </c>
      <c r="U2366" s="9">
        <v>0.8240522866460619</v>
      </c>
      <c r="V2366" s="9">
        <v>0.8946146144980743</v>
      </c>
      <c r="W2366" s="9">
        <v>0.8924714163987721</v>
      </c>
      <c r="X2366" s="9">
        <v>0.8121568314209641</v>
      </c>
      <c r="Y2366" s="9">
        <v>0.6867219844384257</v>
      </c>
      <c r="Z2366" s="9">
        <v>0.8525347188993045</v>
      </c>
      <c r="AA2366" s="9">
        <v>0.810159618189304</v>
      </c>
      <c r="AB2366" s="9">
        <v>0.8660516068770395</v>
      </c>
      <c r="AC2366" s="9">
        <v>0.895078848290885</v>
      </c>
      <c r="AD2366" s="9">
        <v>0.8595608110105704</v>
      </c>
      <c r="AE2366" s="9">
        <v>0.779448363197786</v>
      </c>
    </row>
    <row r="2367" spans="2:31" ht="15">
      <c r="B2367" s="3" t="s">
        <v>149</v>
      </c>
      <c r="C2367" s="12">
        <v>0.6229256967413598</v>
      </c>
      <c r="D2367" s="12">
        <v>0.7056410654257048</v>
      </c>
      <c r="E2367" s="12">
        <v>0.5401347013708812</v>
      </c>
      <c r="F2367" s="12">
        <v>0.7090635314280483</v>
      </c>
      <c r="G2367" s="12">
        <v>0.783617504531276</v>
      </c>
      <c r="H2367" s="12">
        <v>0.7970172506374821</v>
      </c>
      <c r="I2367" s="12">
        <v>0.849911770555513</v>
      </c>
      <c r="J2367" s="12">
        <v>0.8418791573500269</v>
      </c>
      <c r="K2367" s="12">
        <v>0.7348926862842119</v>
      </c>
      <c r="L2367" s="12">
        <v>0.683499669680948</v>
      </c>
      <c r="M2367" s="12">
        <v>0.7783460530401491</v>
      </c>
      <c r="N2367" s="12">
        <v>0.5600710961612405</v>
      </c>
      <c r="O2367" s="12">
        <v>0.7185193256042246</v>
      </c>
      <c r="P2367" s="12">
        <v>0.7205883432257527</v>
      </c>
      <c r="Q2367" s="12">
        <v>0.7162021475441506</v>
      </c>
      <c r="R2367" s="12">
        <v>0.6627596060365271</v>
      </c>
      <c r="S2367" s="12">
        <v>0.8079869585602983</v>
      </c>
      <c r="T2367" s="12">
        <v>0.7887445923588321</v>
      </c>
      <c r="U2367" s="12">
        <v>0.7354649056351813</v>
      </c>
      <c r="V2367" s="12">
        <v>0.7872452395524585</v>
      </c>
      <c r="W2367" s="12">
        <v>0.8715883024922426</v>
      </c>
      <c r="X2367" s="12">
        <v>0.809156133605641</v>
      </c>
      <c r="Y2367" s="12">
        <v>0.5622507535011932</v>
      </c>
      <c r="Z2367" s="12">
        <v>0.7962891623768613</v>
      </c>
      <c r="AA2367" s="12">
        <v>0.741407510436774</v>
      </c>
      <c r="AB2367" s="12">
        <v>0.8596866403212439</v>
      </c>
      <c r="AC2367" s="12">
        <v>0.8625683268594817</v>
      </c>
      <c r="AD2367" s="12">
        <v>0.8592207904635645</v>
      </c>
      <c r="AE2367" s="12">
        <v>0.8139007962833249</v>
      </c>
    </row>
    <row r="2368" spans="2:31" ht="15">
      <c r="B2368" s="3" t="s">
        <v>150</v>
      </c>
      <c r="C2368" s="9">
        <v>0.7597318537620924</v>
      </c>
      <c r="D2368" s="9">
        <v>0.7481203187294768</v>
      </c>
      <c r="E2368" s="9">
        <v>0.608893500699074</v>
      </c>
      <c r="F2368" s="9">
        <v>0.7866584750425609</v>
      </c>
      <c r="G2368" s="9">
        <v>0.8154187200356184</v>
      </c>
      <c r="H2368" s="9">
        <v>0.8282893527757448</v>
      </c>
      <c r="I2368" s="9">
        <v>0.861170019542864</v>
      </c>
      <c r="J2368" s="9">
        <v>0.8807940045061394</v>
      </c>
      <c r="K2368" s="9">
        <v>0.7220189653387091</v>
      </c>
      <c r="L2368" s="9">
        <v>0.7685789635750329</v>
      </c>
      <c r="M2368" s="9">
        <v>0.7231744480647634</v>
      </c>
      <c r="N2368" s="9">
        <v>0.616949025856489</v>
      </c>
      <c r="O2368" s="9">
        <v>0.6912577832951994</v>
      </c>
      <c r="P2368" s="9">
        <v>0.6987749375487707</v>
      </c>
      <c r="Q2368" s="9">
        <v>0.840305093783661</v>
      </c>
      <c r="R2368" s="9">
        <v>0.8040972260297539</v>
      </c>
      <c r="S2368" s="9">
        <v>0.7922071543422025</v>
      </c>
      <c r="T2368" s="9">
        <v>0.7759206485014674</v>
      </c>
      <c r="U2368" s="9">
        <v>0.7814408260370801</v>
      </c>
      <c r="V2368" s="9">
        <v>0.8230917431233439</v>
      </c>
      <c r="W2368" s="9">
        <v>0.8834446575493047</v>
      </c>
      <c r="X2368" s="9">
        <v>0.7842642997297862</v>
      </c>
      <c r="Y2368" s="9">
        <v>0.7117338073410783</v>
      </c>
      <c r="Z2368" s="9">
        <v>0.8460982341477812</v>
      </c>
      <c r="AA2368" s="9">
        <v>0.7833135979439143</v>
      </c>
      <c r="AB2368" s="9">
        <v>0.9017712322682965</v>
      </c>
      <c r="AC2368" s="9">
        <v>0.9200010021264843</v>
      </c>
      <c r="AD2368" s="9">
        <v>0.8751937841823266</v>
      </c>
      <c r="AE2368" s="9">
        <v>0.8598615191038178</v>
      </c>
    </row>
    <row r="2369" spans="2:31" ht="15">
      <c r="B2369" s="3" t="s">
        <v>151</v>
      </c>
      <c r="C2369" s="12">
        <v>0.6295732964751567</v>
      </c>
      <c r="D2369" s="12">
        <v>0.6905714067124131</v>
      </c>
      <c r="E2369" s="12">
        <v>0.6256792299787282</v>
      </c>
      <c r="F2369" s="12">
        <v>0.7040679075327337</v>
      </c>
      <c r="G2369" s="12">
        <v>0.8268674983792234</v>
      </c>
      <c r="H2369" s="12">
        <v>0.7691912524192913</v>
      </c>
      <c r="I2369" s="12">
        <v>0.8604919095817635</v>
      </c>
      <c r="J2369" s="12">
        <v>0.8740456913897992</v>
      </c>
      <c r="K2369" s="12">
        <v>0.7769981404225661</v>
      </c>
      <c r="L2369" s="12">
        <v>0.7439065445190605</v>
      </c>
      <c r="M2369" s="12">
        <v>0.7841018551170258</v>
      </c>
      <c r="N2369" s="12">
        <v>0.7736119637666251</v>
      </c>
      <c r="O2369" s="12">
        <v>0.734472206995192</v>
      </c>
      <c r="P2369" s="12">
        <v>0.7135847959032204</v>
      </c>
      <c r="Q2369" s="12">
        <v>0.8326728581691085</v>
      </c>
      <c r="R2369" s="12">
        <v>0.760639495517475</v>
      </c>
      <c r="S2369" s="12">
        <v>0.7356453884283967</v>
      </c>
      <c r="T2369" s="12">
        <v>0.8072947829078708</v>
      </c>
      <c r="U2369" s="12">
        <v>0.8557504674135323</v>
      </c>
      <c r="V2369" s="12">
        <v>0.8424790114653737</v>
      </c>
      <c r="W2369" s="12">
        <v>0.8525890288428205</v>
      </c>
      <c r="X2369" s="12">
        <v>0.7881750746047681</v>
      </c>
      <c r="Y2369" s="12">
        <v>0.7127172336467891</v>
      </c>
      <c r="Z2369" s="12">
        <v>0.8683442227282493</v>
      </c>
      <c r="AA2369" s="12">
        <v>0.7795579953516553</v>
      </c>
      <c r="AB2369" s="12">
        <v>0.9077458791838963</v>
      </c>
      <c r="AC2369" s="12">
        <v>0.8920387026668692</v>
      </c>
      <c r="AD2369" s="12">
        <v>0.794397154530395</v>
      </c>
      <c r="AE2369" s="12">
        <v>0.8956838755113868</v>
      </c>
    </row>
    <row r="2370" spans="2:31" ht="15">
      <c r="B2370" s="3" t="s">
        <v>152</v>
      </c>
      <c r="C2370" s="9">
        <v>0.6826602988367869</v>
      </c>
      <c r="D2370" s="9">
        <v>0.7988613186756295</v>
      </c>
      <c r="E2370" s="9">
        <v>0.47606776887604546</v>
      </c>
      <c r="F2370" s="9">
        <v>0.775845954363738</v>
      </c>
      <c r="G2370" s="9">
        <v>0.7769415891577435</v>
      </c>
      <c r="H2370" s="9">
        <v>0.7618747818676695</v>
      </c>
      <c r="I2370" s="9">
        <v>0.8957153881051754</v>
      </c>
      <c r="J2370" s="9">
        <v>0.9069199814562993</v>
      </c>
      <c r="K2370" s="9">
        <v>0.7691163134390184</v>
      </c>
      <c r="L2370" s="9">
        <v>0.6996337558165796</v>
      </c>
      <c r="M2370" s="9">
        <v>0.6908089328700638</v>
      </c>
      <c r="N2370" s="9">
        <v>0.6287268307826972</v>
      </c>
      <c r="O2370" s="9">
        <v>0.6424875304448057</v>
      </c>
      <c r="P2370" s="9">
        <v>0.6101545628890028</v>
      </c>
      <c r="Q2370" s="9">
        <v>0.8641804379938443</v>
      </c>
      <c r="R2370" s="9">
        <v>0.806438399849875</v>
      </c>
      <c r="S2370" s="9">
        <v>0.8203846874775301</v>
      </c>
      <c r="T2370" s="9">
        <v>0.8247052378516969</v>
      </c>
      <c r="U2370" s="9">
        <v>0.8641007055118534</v>
      </c>
      <c r="V2370" s="9">
        <v>0.8499978353378429</v>
      </c>
      <c r="W2370" s="9">
        <v>0.8796462552788038</v>
      </c>
      <c r="X2370" s="9">
        <v>0.777810999237922</v>
      </c>
      <c r="Y2370" s="9">
        <v>0.6198228752247686</v>
      </c>
      <c r="Z2370" s="9">
        <v>0.7789901827979857</v>
      </c>
      <c r="AA2370" s="9">
        <v>0.7911000768488268</v>
      </c>
      <c r="AB2370" s="9">
        <v>0.887168137334228</v>
      </c>
      <c r="AC2370" s="9">
        <v>0.9008393631934881</v>
      </c>
      <c r="AD2370" s="9">
        <v>0.858903770514761</v>
      </c>
      <c r="AE2370" s="9">
        <v>0.7385111974665179</v>
      </c>
    </row>
    <row r="2371" spans="2:31" ht="15">
      <c r="B2371" s="3" t="s">
        <v>153</v>
      </c>
      <c r="C2371" s="12">
        <v>0.6684998253170592</v>
      </c>
      <c r="D2371" s="12">
        <v>0.6624400798286466</v>
      </c>
      <c r="E2371" s="12">
        <v>0.5583417573767206</v>
      </c>
      <c r="F2371" s="12">
        <v>0.796004383022405</v>
      </c>
      <c r="G2371" s="12">
        <v>0.8281328100191192</v>
      </c>
      <c r="H2371" s="12">
        <v>0.7709065923296975</v>
      </c>
      <c r="I2371" s="12">
        <v>0.8788712191695254</v>
      </c>
      <c r="J2371" s="12">
        <v>0.8698697572944051</v>
      </c>
      <c r="K2371" s="12">
        <v>0.8027597502104974</v>
      </c>
      <c r="L2371" s="12">
        <v>0.7444113138892249</v>
      </c>
      <c r="M2371" s="12">
        <v>0.7949853425726899</v>
      </c>
      <c r="N2371" s="12">
        <v>0.6676840717704087</v>
      </c>
      <c r="O2371" s="12">
        <v>0.6886122602207625</v>
      </c>
      <c r="P2371" s="12">
        <v>0.7475233271639669</v>
      </c>
      <c r="Q2371" s="12">
        <v>0.7974020508736193</v>
      </c>
      <c r="R2371" s="12">
        <v>0.8020685380789372</v>
      </c>
      <c r="S2371" s="12">
        <v>0.8134685081308899</v>
      </c>
      <c r="T2371" s="12">
        <v>0.8023879501232715</v>
      </c>
      <c r="U2371" s="12">
        <v>0.8585519782197059</v>
      </c>
      <c r="V2371" s="12">
        <v>0.9019559274158031</v>
      </c>
      <c r="W2371" s="12">
        <v>0.883153213305688</v>
      </c>
      <c r="X2371" s="12">
        <v>0.8482212258127996</v>
      </c>
      <c r="Y2371" s="12">
        <v>0.6596808222822567</v>
      </c>
      <c r="Z2371" s="12">
        <v>0.8728223693964566</v>
      </c>
      <c r="AA2371" s="12">
        <v>0.7707872233757955</v>
      </c>
      <c r="AB2371" s="12">
        <v>0.9050421638937688</v>
      </c>
      <c r="AC2371" s="12">
        <v>0.8775890391179724</v>
      </c>
      <c r="AD2371" s="12">
        <v>0.8334861836919454</v>
      </c>
      <c r="AE2371" s="12">
        <v>0.815234402956154</v>
      </c>
    </row>
    <row r="2372" spans="2:31" ht="15">
      <c r="B2372" s="3" t="s">
        <v>154</v>
      </c>
      <c r="C2372" s="9">
        <v>0.7202289069827692</v>
      </c>
      <c r="D2372" s="9">
        <v>0.6838470299336324</v>
      </c>
      <c r="E2372" s="9">
        <v>0.5554438838432941</v>
      </c>
      <c r="F2372" s="9">
        <v>0.7743729051441969</v>
      </c>
      <c r="G2372" s="9">
        <v>0.8403427111062205</v>
      </c>
      <c r="H2372" s="9">
        <v>0.7559761893902721</v>
      </c>
      <c r="I2372" s="9">
        <v>0.8989277445531572</v>
      </c>
      <c r="J2372" s="9">
        <v>0.8722594385642725</v>
      </c>
      <c r="K2372" s="9">
        <v>0.7476313041864285</v>
      </c>
      <c r="L2372" s="9">
        <v>0.8077539311966899</v>
      </c>
      <c r="M2372" s="9">
        <v>0.7450536044975827</v>
      </c>
      <c r="N2372" s="9">
        <v>0.7189553014997763</v>
      </c>
      <c r="O2372" s="9">
        <v>0.7172315328972969</v>
      </c>
      <c r="P2372" s="9">
        <v>0.6399056497691639</v>
      </c>
      <c r="Q2372" s="9">
        <v>0.79906771544668</v>
      </c>
      <c r="R2372" s="9">
        <v>0.7967326413086026</v>
      </c>
      <c r="S2372" s="9">
        <v>0.7611934156313445</v>
      </c>
      <c r="T2372" s="9">
        <v>0.8039577982284434</v>
      </c>
      <c r="U2372" s="9">
        <v>0.8238750790026458</v>
      </c>
      <c r="V2372" s="9">
        <v>0.8647375334850407</v>
      </c>
      <c r="W2372" s="9">
        <v>0.9042680720684613</v>
      </c>
      <c r="X2372" s="9">
        <v>0.8449758963155025</v>
      </c>
      <c r="Y2372" s="9">
        <v>0.6530815780989653</v>
      </c>
      <c r="Z2372" s="9">
        <v>0.8500483423452717</v>
      </c>
      <c r="AA2372" s="9">
        <v>0.7176233407558384</v>
      </c>
      <c r="AB2372" s="9">
        <v>0.9035878998312906</v>
      </c>
      <c r="AC2372" s="9">
        <v>0.8500600805116152</v>
      </c>
      <c r="AD2372" s="9">
        <v>0.8751057695284121</v>
      </c>
      <c r="AE2372" s="9">
        <v>0.8855569173386993</v>
      </c>
    </row>
    <row r="2373" spans="2:31" ht="15">
      <c r="B2373" s="3" t="s">
        <v>155</v>
      </c>
      <c r="C2373" s="12">
        <v>0.7887453438473122</v>
      </c>
      <c r="D2373" s="12">
        <v>0.7709067404751658</v>
      </c>
      <c r="E2373" s="12">
        <v>0.6294899039110059</v>
      </c>
      <c r="F2373" s="12">
        <v>0.7476817725692347</v>
      </c>
      <c r="G2373" s="12">
        <v>0.8257945632143453</v>
      </c>
      <c r="H2373" s="12">
        <v>0.8284597174263961</v>
      </c>
      <c r="I2373" s="12">
        <v>0.8790140410152795</v>
      </c>
      <c r="J2373" s="12">
        <v>0.8850509353011553</v>
      </c>
      <c r="K2373" s="12">
        <v>0.8059678503122912</v>
      </c>
      <c r="L2373" s="12">
        <v>0.7651318939908239</v>
      </c>
      <c r="M2373" s="12">
        <v>0.7773352800780251</v>
      </c>
      <c r="N2373" s="12">
        <v>0.7287387688755744</v>
      </c>
      <c r="O2373" s="12">
        <v>0.7496032298837773</v>
      </c>
      <c r="P2373" s="12">
        <v>0.7480971966975586</v>
      </c>
      <c r="Q2373" s="12">
        <v>0.7666898051312268</v>
      </c>
      <c r="R2373" s="12">
        <v>0.79740309400384</v>
      </c>
      <c r="S2373" s="12">
        <v>0.7962717591974356</v>
      </c>
      <c r="T2373" s="12">
        <v>0.846111097411957</v>
      </c>
      <c r="U2373" s="12">
        <v>0.8261464052853306</v>
      </c>
      <c r="V2373" s="12">
        <v>0.8327394822709149</v>
      </c>
      <c r="W2373" s="12">
        <v>0.9105427254250409</v>
      </c>
      <c r="X2373" s="12">
        <v>0.8382380669382427</v>
      </c>
      <c r="Y2373" s="12">
        <v>0.6754664817994045</v>
      </c>
      <c r="Z2373" s="12">
        <v>0.8571031443579437</v>
      </c>
      <c r="AA2373" s="12">
        <v>0.8238319549144512</v>
      </c>
      <c r="AB2373" s="12">
        <v>0.9034320529238308</v>
      </c>
      <c r="AC2373" s="12">
        <v>0.8885690134886528</v>
      </c>
      <c r="AD2373" s="12">
        <v>0.8982281299745348</v>
      </c>
      <c r="AE2373" s="12">
        <v>0.8728274142211074</v>
      </c>
    </row>
    <row r="2374" spans="2:31" ht="15">
      <c r="B2374" s="3" t="s">
        <v>156</v>
      </c>
      <c r="C2374" s="9">
        <v>0.7159800107832807</v>
      </c>
      <c r="D2374" s="9">
        <v>0.7149631863690038</v>
      </c>
      <c r="E2374" s="9">
        <v>0.6265358792116741</v>
      </c>
      <c r="F2374" s="9">
        <v>0.7865676102755655</v>
      </c>
      <c r="G2374" s="9">
        <v>0.8339329474007926</v>
      </c>
      <c r="H2374" s="9">
        <v>0.8158067652235287</v>
      </c>
      <c r="I2374" s="9">
        <v>0.8944556900236177</v>
      </c>
      <c r="J2374" s="9">
        <v>0.8892073653156032</v>
      </c>
      <c r="K2374" s="9">
        <v>0.8151193181411001</v>
      </c>
      <c r="L2374" s="9">
        <v>0.7849361704526551</v>
      </c>
      <c r="M2374" s="9">
        <v>0.802411779052566</v>
      </c>
      <c r="N2374" s="9">
        <v>0.7680741688367164</v>
      </c>
      <c r="O2374" s="9">
        <v>0.7758691836155048</v>
      </c>
      <c r="P2374" s="9">
        <v>0.7492207153806496</v>
      </c>
      <c r="Q2374" s="9">
        <v>0.8321909791069572</v>
      </c>
      <c r="R2374" s="9">
        <v>0.7946263056237937</v>
      </c>
      <c r="S2374" s="9">
        <v>0.8263957827179168</v>
      </c>
      <c r="T2374" s="9">
        <v>0.7943774500875198</v>
      </c>
      <c r="U2374" s="9">
        <v>0.8339442190378521</v>
      </c>
      <c r="V2374" s="9">
        <v>0.8943971504408075</v>
      </c>
      <c r="W2374" s="9">
        <v>0.9028683793087857</v>
      </c>
      <c r="X2374" s="9">
        <v>0.8493923048091366</v>
      </c>
      <c r="Y2374" s="9">
        <v>0.7126690418227921</v>
      </c>
      <c r="Z2374" s="9">
        <v>0.8498740205742769</v>
      </c>
      <c r="AA2374" s="9">
        <v>0.762774254773102</v>
      </c>
      <c r="AB2374" s="9">
        <v>0.8955364379629543</v>
      </c>
      <c r="AC2374" s="9">
        <v>0.880963472985667</v>
      </c>
      <c r="AD2374" s="9">
        <v>0.8880716004238921</v>
      </c>
      <c r="AE2374" s="9">
        <v>0.7916871369275853</v>
      </c>
    </row>
    <row r="2375" spans="2:31" ht="15">
      <c r="B2375" s="3" t="s">
        <v>157</v>
      </c>
      <c r="C2375" s="12">
        <v>0.7117327364686806</v>
      </c>
      <c r="D2375" s="12">
        <v>0.7090974325848046</v>
      </c>
      <c r="E2375" s="12">
        <v>0.5590459419092746</v>
      </c>
      <c r="F2375" s="12">
        <v>0.8107053261833023</v>
      </c>
      <c r="G2375" s="12">
        <v>0.7656057241900883</v>
      </c>
      <c r="H2375" s="12">
        <v>0.8259771405566964</v>
      </c>
      <c r="I2375" s="12">
        <v>0.9081471829855836</v>
      </c>
      <c r="J2375" s="12">
        <v>0.8499450796973105</v>
      </c>
      <c r="K2375" s="12">
        <v>0.7536035820885559</v>
      </c>
      <c r="L2375" s="12">
        <v>0.7256237413566441</v>
      </c>
      <c r="M2375" s="12">
        <v>0.7919469678356771</v>
      </c>
      <c r="N2375" s="12">
        <v>0.7037333765971366</v>
      </c>
      <c r="O2375" s="12">
        <v>0.7553886946965328</v>
      </c>
      <c r="P2375" s="12">
        <v>0.75668196734641</v>
      </c>
      <c r="Q2375" s="12">
        <v>0.8508539861372845</v>
      </c>
      <c r="R2375" s="12">
        <v>0.8353425867943841</v>
      </c>
      <c r="S2375" s="12">
        <v>0.7819925337086309</v>
      </c>
      <c r="T2375" s="12">
        <v>0.7942494307874586</v>
      </c>
      <c r="U2375" s="12">
        <v>0.862700921045969</v>
      </c>
      <c r="V2375" s="12">
        <v>0.867685134267819</v>
      </c>
      <c r="W2375" s="12">
        <v>0.9200397719144546</v>
      </c>
      <c r="X2375" s="12">
        <v>0.8281659489477674</v>
      </c>
      <c r="Y2375" s="12">
        <v>0.7046523329654004</v>
      </c>
      <c r="Z2375" s="12">
        <v>0.8448139995716897</v>
      </c>
      <c r="AA2375" s="12">
        <v>0.808354506756042</v>
      </c>
      <c r="AB2375" s="12">
        <v>0.9304114150350214</v>
      </c>
      <c r="AC2375" s="12">
        <v>0.9201596493168479</v>
      </c>
      <c r="AD2375" s="12">
        <v>0.8703844021572129</v>
      </c>
      <c r="AE2375" s="12">
        <v>0.8481731792734858</v>
      </c>
    </row>
    <row r="2376" spans="2:31" ht="15">
      <c r="B2376" s="3" t="s">
        <v>158</v>
      </c>
      <c r="C2376" s="9">
        <v>0.7333518365815604</v>
      </c>
      <c r="D2376" s="9">
        <v>0.6699389190188992</v>
      </c>
      <c r="E2376" s="9">
        <v>0.48771553833724346</v>
      </c>
      <c r="F2376" s="9">
        <v>0.8336938857462411</v>
      </c>
      <c r="G2376" s="9">
        <v>0.7977011863794319</v>
      </c>
      <c r="H2376" s="9">
        <v>0.7199103684503163</v>
      </c>
      <c r="I2376" s="9">
        <v>0.8551330120869659</v>
      </c>
      <c r="J2376" s="9">
        <v>0.8258050375382207</v>
      </c>
      <c r="K2376" s="9">
        <v>0.6818042705491922</v>
      </c>
      <c r="L2376" s="9">
        <v>0.7014485545063978</v>
      </c>
      <c r="M2376" s="9">
        <v>0.8186183218123908</v>
      </c>
      <c r="N2376" s="9">
        <v>0.610430427335922</v>
      </c>
      <c r="O2376" s="9">
        <v>0.6831141940107526</v>
      </c>
      <c r="P2376" s="9">
        <v>0.6978270575143792</v>
      </c>
      <c r="Q2376" s="9">
        <v>0.7847014884778422</v>
      </c>
      <c r="R2376" s="9">
        <v>0.7611537388643143</v>
      </c>
      <c r="S2376" s="9">
        <v>0.7709074833559948</v>
      </c>
      <c r="T2376" s="9">
        <v>0.7711212098280223</v>
      </c>
      <c r="U2376" s="9">
        <v>0.7961240485395624</v>
      </c>
      <c r="V2376" s="9">
        <v>0.8814379036450176</v>
      </c>
      <c r="W2376" s="9">
        <v>0.895875472818331</v>
      </c>
      <c r="X2376" s="9">
        <v>0.8547516613149388</v>
      </c>
      <c r="Y2376" s="9">
        <v>0.6428771554558561</v>
      </c>
      <c r="Z2376" s="9">
        <v>0.7967538599836061</v>
      </c>
      <c r="AA2376" s="9">
        <v>0.7308833780061633</v>
      </c>
      <c r="AB2376" s="9">
        <v>0.9011286333515263</v>
      </c>
      <c r="AC2376" s="9">
        <v>0.8714797795237456</v>
      </c>
      <c r="AD2376" s="9">
        <v>0.8705147403225922</v>
      </c>
      <c r="AE2376" s="9">
        <v>0.8382944497710288</v>
      </c>
    </row>
    <row r="2377" spans="2:31" ht="15">
      <c r="B2377" s="3" t="s">
        <v>159</v>
      </c>
      <c r="C2377" s="12">
        <v>0.7314022112831536</v>
      </c>
      <c r="D2377" s="12">
        <v>0.8058295689259469</v>
      </c>
      <c r="E2377" s="12">
        <v>0.720721086142257</v>
      </c>
      <c r="F2377" s="12">
        <v>0.7546677736548493</v>
      </c>
      <c r="G2377" s="12">
        <v>0.869935401587113</v>
      </c>
      <c r="H2377" s="12">
        <v>0.817147925732274</v>
      </c>
      <c r="I2377" s="12">
        <v>0.8894167079616732</v>
      </c>
      <c r="J2377" s="12">
        <v>0.8899356987339002</v>
      </c>
      <c r="K2377" s="12">
        <v>0.7640657192358459</v>
      </c>
      <c r="L2377" s="12">
        <v>0.7911414057837646</v>
      </c>
      <c r="M2377" s="12">
        <v>0.7940865150737376</v>
      </c>
      <c r="N2377" s="12">
        <v>0.7791767064358971</v>
      </c>
      <c r="O2377" s="12">
        <v>0.7635927466819045</v>
      </c>
      <c r="P2377" s="12">
        <v>0.7631462371276689</v>
      </c>
      <c r="Q2377" s="12">
        <v>0.8812419537524668</v>
      </c>
      <c r="R2377" s="12">
        <v>0.8282170088545472</v>
      </c>
      <c r="S2377" s="12">
        <v>0.824797386103949</v>
      </c>
      <c r="T2377" s="12">
        <v>0.8408167649181463</v>
      </c>
      <c r="U2377" s="12">
        <v>0.8491934771054401</v>
      </c>
      <c r="V2377" s="12">
        <v>0.888865556479401</v>
      </c>
      <c r="W2377" s="12">
        <v>0.9117425940928842</v>
      </c>
      <c r="X2377" s="12">
        <v>0.8633413832544807</v>
      </c>
      <c r="Y2377" s="12">
        <v>0.7634923786083714</v>
      </c>
      <c r="Z2377" s="12">
        <v>0.8215937503006503</v>
      </c>
      <c r="AA2377" s="12">
        <v>0.7562952691324167</v>
      </c>
      <c r="AB2377" s="12">
        <v>0.9147070350826334</v>
      </c>
      <c r="AC2377" s="12">
        <v>0.8653188431951174</v>
      </c>
      <c r="AD2377" s="12">
        <v>0.9068843317651468</v>
      </c>
      <c r="AE2377" s="12">
        <v>0.8353546257173311</v>
      </c>
    </row>
    <row r="2378" spans="2:31" ht="15">
      <c r="B2378" s="3" t="s">
        <v>160</v>
      </c>
      <c r="C2378" s="9">
        <v>0.7379633986724766</v>
      </c>
      <c r="D2378" s="9">
        <v>0.7081059276039778</v>
      </c>
      <c r="E2378" s="9">
        <v>0.6203547900150408</v>
      </c>
      <c r="F2378" s="9">
        <v>0.8143386222911361</v>
      </c>
      <c r="G2378" s="9">
        <v>0.8678420688752874</v>
      </c>
      <c r="H2378" s="9">
        <v>0.750737837685107</v>
      </c>
      <c r="I2378" s="9">
        <v>0.8775194913755452</v>
      </c>
      <c r="J2378" s="9">
        <v>0.8560365787591852</v>
      </c>
      <c r="K2378" s="9">
        <v>0.8259347964962946</v>
      </c>
      <c r="L2378" s="9">
        <v>0.8191204598789107</v>
      </c>
      <c r="M2378" s="9">
        <v>0.7695669396610362</v>
      </c>
      <c r="N2378" s="9">
        <v>0.8241281584420944</v>
      </c>
      <c r="O2378" s="9">
        <v>0.7460742619545659</v>
      </c>
      <c r="P2378" s="9">
        <v>0.7387785375383762</v>
      </c>
      <c r="Q2378" s="9">
        <v>0.837945077736643</v>
      </c>
      <c r="R2378" s="9">
        <v>0.8270765016701387</v>
      </c>
      <c r="S2378" s="9">
        <v>0.7602449751106101</v>
      </c>
      <c r="T2378" s="9">
        <v>0.8045164275710736</v>
      </c>
      <c r="U2378" s="9">
        <v>0.8330309678583412</v>
      </c>
      <c r="V2378" s="9">
        <v>0.9124928065573567</v>
      </c>
      <c r="W2378" s="9">
        <v>0.8725768415589636</v>
      </c>
      <c r="X2378" s="9">
        <v>0.84601909821183</v>
      </c>
      <c r="Y2378" s="9">
        <v>0.7751311083585949</v>
      </c>
      <c r="Z2378" s="9">
        <v>0.8582938676890237</v>
      </c>
      <c r="AA2378" s="9">
        <v>0.8239221118607682</v>
      </c>
      <c r="AB2378" s="9">
        <v>0.91363739556342</v>
      </c>
      <c r="AC2378" s="9">
        <v>0.9421401220313783</v>
      </c>
      <c r="AD2378" s="9">
        <v>0.8671151863739424</v>
      </c>
      <c r="AE2378" s="9">
        <v>0.8700722580821848</v>
      </c>
    </row>
    <row r="2379" spans="2:31" ht="15">
      <c r="B2379" s="3" t="s">
        <v>161</v>
      </c>
      <c r="C2379" s="12">
        <v>0.740116093503299</v>
      </c>
      <c r="D2379" s="12">
        <v>0.7490654321979436</v>
      </c>
      <c r="E2379" s="12">
        <v>0.6165891466322833</v>
      </c>
      <c r="F2379" s="12">
        <v>0.7344100041505239</v>
      </c>
      <c r="G2379" s="12">
        <v>0.8405343670055945</v>
      </c>
      <c r="H2379" s="12">
        <v>0.7775492719585984</v>
      </c>
      <c r="I2379" s="12">
        <v>0.8811438615539382</v>
      </c>
      <c r="J2379" s="12">
        <v>0.8665208349575898</v>
      </c>
      <c r="K2379" s="12">
        <v>0.8096397829990994</v>
      </c>
      <c r="L2379" s="12">
        <v>0.786692713027132</v>
      </c>
      <c r="M2379" s="12">
        <v>0.798449623006639</v>
      </c>
      <c r="N2379" s="12">
        <v>0.6943048059793802</v>
      </c>
      <c r="O2379" s="12">
        <v>0.7382885556217631</v>
      </c>
      <c r="P2379" s="12">
        <v>0.775625001122382</v>
      </c>
      <c r="Q2379" s="12">
        <v>0.8109889272021693</v>
      </c>
      <c r="R2379" s="12">
        <v>0.7810650778606034</v>
      </c>
      <c r="S2379" s="12">
        <v>0.7884303682728028</v>
      </c>
      <c r="T2379" s="12">
        <v>0.8159766281994054</v>
      </c>
      <c r="U2379" s="12">
        <v>0.8052633859206655</v>
      </c>
      <c r="V2379" s="12">
        <v>0.8572287589903252</v>
      </c>
      <c r="W2379" s="12">
        <v>0.918532317879727</v>
      </c>
      <c r="X2379" s="12">
        <v>0.8849890403178907</v>
      </c>
      <c r="Y2379" s="12">
        <v>0.7210419795271384</v>
      </c>
      <c r="Z2379" s="12">
        <v>0.8192067599254731</v>
      </c>
      <c r="AA2379" s="12">
        <v>0.7645181299927921</v>
      </c>
      <c r="AB2379" s="12">
        <v>0.9040946142394771</v>
      </c>
      <c r="AC2379" s="12">
        <v>0.8565286154205974</v>
      </c>
      <c r="AD2379" s="12">
        <v>0.8853912779370122</v>
      </c>
      <c r="AE2379" s="12">
        <v>0.8368749379373144</v>
      </c>
    </row>
    <row r="2380" spans="2:31" ht="15">
      <c r="B2380" s="3" t="s">
        <v>162</v>
      </c>
      <c r="C2380" s="9">
        <v>0.7378259496421842</v>
      </c>
      <c r="D2380" s="9">
        <v>0.7116563385013667</v>
      </c>
      <c r="E2380" s="9">
        <v>0.5416599073833351</v>
      </c>
      <c r="F2380" s="9">
        <v>0.8286851102989464</v>
      </c>
      <c r="G2380" s="9">
        <v>0.8201279060451592</v>
      </c>
      <c r="H2380" s="9">
        <v>0.7972130710120726</v>
      </c>
      <c r="I2380" s="9">
        <v>0.8710946060359533</v>
      </c>
      <c r="J2380" s="9">
        <v>0.851358921570531</v>
      </c>
      <c r="K2380" s="9">
        <v>0.745464671533623</v>
      </c>
      <c r="L2380" s="9">
        <v>0.7509370313737435</v>
      </c>
      <c r="M2380" s="9">
        <v>0.7932748939932317</v>
      </c>
      <c r="N2380" s="9">
        <v>0.5795461176107662</v>
      </c>
      <c r="O2380" s="9">
        <v>0.7173573003184813</v>
      </c>
      <c r="P2380" s="9">
        <v>0.7151023094802753</v>
      </c>
      <c r="Q2380" s="9">
        <v>0.7942396098132236</v>
      </c>
      <c r="R2380" s="9">
        <v>0.7626032160603493</v>
      </c>
      <c r="S2380" s="9">
        <v>0.7838220108486157</v>
      </c>
      <c r="T2380" s="9">
        <v>0.7978064025907213</v>
      </c>
      <c r="U2380" s="9">
        <v>0.8161240857442347</v>
      </c>
      <c r="V2380" s="9">
        <v>0.8676052604118154</v>
      </c>
      <c r="W2380" s="9">
        <v>0.8951323572536052</v>
      </c>
      <c r="X2380" s="9">
        <v>0.8282805706890616</v>
      </c>
      <c r="Y2380" s="9">
        <v>0.7119480796931962</v>
      </c>
      <c r="Z2380" s="9">
        <v>0.8449804482036469</v>
      </c>
      <c r="AA2380" s="9">
        <v>0.7631669791102759</v>
      </c>
      <c r="AB2380" s="9">
        <v>0.8914688152747737</v>
      </c>
      <c r="AC2380" s="9">
        <v>0.906294532138914</v>
      </c>
      <c r="AD2380" s="9">
        <v>0.8429053577129856</v>
      </c>
      <c r="AE2380" s="9">
        <v>0.8553127322300098</v>
      </c>
    </row>
    <row r="2381" spans="2:31" ht="15">
      <c r="B2381" s="3" t="s">
        <v>163</v>
      </c>
      <c r="C2381" s="12">
        <v>0.8113427778466518</v>
      </c>
      <c r="D2381" s="12">
        <v>0.7711357514320348</v>
      </c>
      <c r="E2381" s="12">
        <v>0.6925037625258843</v>
      </c>
      <c r="F2381" s="12">
        <v>0.8658969328302324</v>
      </c>
      <c r="G2381" s="12">
        <v>0.849557881837856</v>
      </c>
      <c r="H2381" s="12">
        <v>0.8461454945472152</v>
      </c>
      <c r="I2381" s="12">
        <v>0.9014332115727186</v>
      </c>
      <c r="J2381" s="12">
        <v>0.8921865418991044</v>
      </c>
      <c r="K2381" s="12">
        <v>0.8115387363483592</v>
      </c>
      <c r="L2381" s="12">
        <v>0.7923891800236751</v>
      </c>
      <c r="M2381" s="12">
        <v>0.8276473057093621</v>
      </c>
      <c r="N2381" s="12">
        <v>0.6991353122011521</v>
      </c>
      <c r="O2381" s="12">
        <v>0.7397731756474626</v>
      </c>
      <c r="P2381" s="12">
        <v>0.7512691203176969</v>
      </c>
      <c r="Q2381" s="12">
        <v>0.8441870980046435</v>
      </c>
      <c r="R2381" s="12">
        <v>0.8155926244925272</v>
      </c>
      <c r="S2381" s="12">
        <v>0.8015541267227668</v>
      </c>
      <c r="T2381" s="12">
        <v>0.8624418483933307</v>
      </c>
      <c r="U2381" s="12">
        <v>0.831696580246408</v>
      </c>
      <c r="V2381" s="12">
        <v>0.9272050155870228</v>
      </c>
      <c r="W2381" s="12">
        <v>0.8987074120980728</v>
      </c>
      <c r="X2381" s="12">
        <v>0.8624544704377382</v>
      </c>
      <c r="Y2381" s="12">
        <v>0.7852963381692319</v>
      </c>
      <c r="Z2381" s="12">
        <v>0.8848222057844221</v>
      </c>
      <c r="AA2381" s="12">
        <v>0.7974581181738493</v>
      </c>
      <c r="AB2381" s="12">
        <v>0.9138184214493761</v>
      </c>
      <c r="AC2381" s="12">
        <v>0.883372887232434</v>
      </c>
      <c r="AD2381" s="12">
        <v>0.8616466304568232</v>
      </c>
      <c r="AE2381" s="12">
        <v>0.8671122691130849</v>
      </c>
    </row>
    <row r="2382" spans="2:31" ht="15">
      <c r="B2382" s="3" t="s">
        <v>164</v>
      </c>
      <c r="C2382" s="9">
        <v>0.744781564283764</v>
      </c>
      <c r="D2382" s="9">
        <v>0.8274106504061841</v>
      </c>
      <c r="E2382" s="9">
        <v>0.6556856449810667</v>
      </c>
      <c r="F2382" s="9">
        <v>0.8632348378206602</v>
      </c>
      <c r="G2382" s="9">
        <v>0.8662526274375336</v>
      </c>
      <c r="H2382" s="9">
        <v>0.8663039360655179</v>
      </c>
      <c r="I2382" s="9">
        <v>0.893733622855625</v>
      </c>
      <c r="J2382" s="9">
        <v>0.873101426991621</v>
      </c>
      <c r="K2382" s="9">
        <v>0.8331778651564455</v>
      </c>
      <c r="L2382" s="9">
        <v>0.813567994657214</v>
      </c>
      <c r="M2382" s="9">
        <v>0.8301579673470109</v>
      </c>
      <c r="N2382" s="9">
        <v>0.7771923534127655</v>
      </c>
      <c r="O2382" s="9">
        <v>0.7858327832029472</v>
      </c>
      <c r="P2382" s="9">
        <v>0.7952478025582619</v>
      </c>
      <c r="Q2382" s="9">
        <v>0.8683217638537437</v>
      </c>
      <c r="R2382" s="9">
        <v>0.828613077122624</v>
      </c>
      <c r="S2382" s="9">
        <v>0.8385457761669278</v>
      </c>
      <c r="T2382" s="9">
        <v>0.8576878584914496</v>
      </c>
      <c r="U2382" s="9">
        <v>0.854135506513659</v>
      </c>
      <c r="V2382" s="9">
        <v>0.8876533998826028</v>
      </c>
      <c r="W2382" s="9">
        <v>0.9074148425074101</v>
      </c>
      <c r="X2382" s="9">
        <v>0.8651411936007459</v>
      </c>
      <c r="Y2382" s="9">
        <v>0.8278037266607334</v>
      </c>
      <c r="Z2382" s="9">
        <v>0.8570350041039028</v>
      </c>
      <c r="AA2382" s="9">
        <v>0.7593586734594175</v>
      </c>
      <c r="AB2382" s="9">
        <v>0.8952794128085877</v>
      </c>
      <c r="AC2382" s="9">
        <v>0.9004807017723037</v>
      </c>
      <c r="AD2382" s="9">
        <v>0.80870565936996</v>
      </c>
      <c r="AE2382" s="9">
        <v>0.8445003483303903</v>
      </c>
    </row>
    <row r="2383" spans="2:31" ht="15">
      <c r="B2383" s="3" t="s">
        <v>165</v>
      </c>
      <c r="C2383" s="12">
        <v>0.8046102091168927</v>
      </c>
      <c r="D2383" s="12">
        <v>0.7496542496884292</v>
      </c>
      <c r="E2383" s="12">
        <v>0.6795515063343569</v>
      </c>
      <c r="F2383" s="12">
        <v>0.8271110762780337</v>
      </c>
      <c r="G2383" s="12">
        <v>0.8596650362958396</v>
      </c>
      <c r="H2383" s="12">
        <v>0.8852761205879749</v>
      </c>
      <c r="I2383" s="12">
        <v>0.9040533567186895</v>
      </c>
      <c r="J2383" s="12">
        <v>0.8957567996293999</v>
      </c>
      <c r="K2383" s="12">
        <v>0.8557788733290879</v>
      </c>
      <c r="L2383" s="12">
        <v>0.8374634818364974</v>
      </c>
      <c r="M2383" s="12">
        <v>0.7998093774736084</v>
      </c>
      <c r="N2383" s="12">
        <v>0.7398101699309398</v>
      </c>
      <c r="O2383" s="12">
        <v>0.7753320505108107</v>
      </c>
      <c r="P2383" s="12">
        <v>0.7057987525651025</v>
      </c>
      <c r="Q2383" s="12">
        <v>0.8918360966806365</v>
      </c>
      <c r="R2383" s="12">
        <v>0.8605946486848464</v>
      </c>
      <c r="S2383" s="12">
        <v>0.8285428143933133</v>
      </c>
      <c r="T2383" s="12">
        <v>0.8273406193831314</v>
      </c>
      <c r="U2383" s="12">
        <v>0.8420131656034721</v>
      </c>
      <c r="V2383" s="12">
        <v>0.8869274518684117</v>
      </c>
      <c r="W2383" s="12">
        <v>0.9046639331102961</v>
      </c>
      <c r="X2383" s="12">
        <v>0.8286746889741805</v>
      </c>
      <c r="Y2383" s="12">
        <v>0.7950227797502191</v>
      </c>
      <c r="Z2383" s="12">
        <v>0.8916459500716175</v>
      </c>
      <c r="AA2383" s="12">
        <v>0.7955199818746048</v>
      </c>
      <c r="AB2383" s="12">
        <v>0.9282768492229804</v>
      </c>
      <c r="AC2383" s="12">
        <v>0.8944134566861698</v>
      </c>
      <c r="AD2383" s="12">
        <v>0.8490832206917734</v>
      </c>
      <c r="AE2383" s="12">
        <v>0.8817812699011696</v>
      </c>
    </row>
    <row r="2384" spans="2:31" ht="15">
      <c r="B2384" s="3" t="s">
        <v>166</v>
      </c>
      <c r="C2384" s="9">
        <v>0.7147449788086202</v>
      </c>
      <c r="D2384" s="9">
        <v>0.6635596815622314</v>
      </c>
      <c r="E2384" s="9">
        <v>0.5311663310294625</v>
      </c>
      <c r="F2384" s="9">
        <v>0.7927897802419075</v>
      </c>
      <c r="G2384" s="9">
        <v>0.8283029910380952</v>
      </c>
      <c r="H2384" s="9">
        <v>0.7607816265668502</v>
      </c>
      <c r="I2384" s="9">
        <v>0.8661576561531193</v>
      </c>
      <c r="J2384" s="9">
        <v>0.8540644312853569</v>
      </c>
      <c r="K2384" s="9">
        <v>0.7692863857353632</v>
      </c>
      <c r="L2384" s="9">
        <v>0.7574115052952344</v>
      </c>
      <c r="M2384" s="9">
        <v>0.7767067600174827</v>
      </c>
      <c r="N2384" s="9">
        <v>0.6972970629798558</v>
      </c>
      <c r="O2384" s="9">
        <v>0.704099428242502</v>
      </c>
      <c r="P2384" s="9">
        <v>0.6939201825003678</v>
      </c>
      <c r="Q2384" s="9">
        <v>0.818117797496272</v>
      </c>
      <c r="R2384" s="9">
        <v>0.8335724982501075</v>
      </c>
      <c r="S2384" s="9">
        <v>0.849345528898108</v>
      </c>
      <c r="T2384" s="9">
        <v>0.8255793431671336</v>
      </c>
      <c r="U2384" s="9">
        <v>0.8282799433270204</v>
      </c>
      <c r="V2384" s="9">
        <v>0.8510146183470273</v>
      </c>
      <c r="W2384" s="9">
        <v>0.8949782489574483</v>
      </c>
      <c r="X2384" s="9">
        <v>0.8489397560010797</v>
      </c>
      <c r="Y2384" s="9">
        <v>0.6907261559275516</v>
      </c>
      <c r="Z2384" s="9">
        <v>0.779500826424352</v>
      </c>
      <c r="AA2384" s="9">
        <v>0.7877363835803016</v>
      </c>
      <c r="AB2384" s="9">
        <v>0.8993406548846882</v>
      </c>
      <c r="AC2384" s="9">
        <v>0.9124126118141942</v>
      </c>
      <c r="AD2384" s="9">
        <v>0.8233174009719041</v>
      </c>
      <c r="AE2384" s="9">
        <v>0.8028423129247675</v>
      </c>
    </row>
    <row r="2385" spans="2:31" ht="15">
      <c r="B2385" s="3" t="s">
        <v>167</v>
      </c>
      <c r="C2385" s="12">
        <v>0.6674029998799068</v>
      </c>
      <c r="D2385" s="12">
        <v>0.7067452740519327</v>
      </c>
      <c r="E2385" s="12">
        <v>0.6141770683840829</v>
      </c>
      <c r="F2385" s="12">
        <v>0.6931190899211552</v>
      </c>
      <c r="G2385" s="12">
        <v>0.8409678767599692</v>
      </c>
      <c r="H2385" s="12">
        <v>0.7819967816977872</v>
      </c>
      <c r="I2385" s="12">
        <v>0.8854858157874802</v>
      </c>
      <c r="J2385" s="12">
        <v>0.8844541866142288</v>
      </c>
      <c r="K2385" s="12">
        <v>0.8469357830935688</v>
      </c>
      <c r="L2385" s="12">
        <v>0.7680196054197417</v>
      </c>
      <c r="M2385" s="12">
        <v>0.7869896947143831</v>
      </c>
      <c r="N2385" s="12">
        <v>0.6962784729817802</v>
      </c>
      <c r="O2385" s="12">
        <v>0.7403157404978956</v>
      </c>
      <c r="P2385" s="12">
        <v>0.7361742801314228</v>
      </c>
      <c r="Q2385" s="12">
        <v>0.8016291894990013</v>
      </c>
      <c r="R2385" s="12">
        <v>0.750822389211846</v>
      </c>
      <c r="S2385" s="12">
        <v>0.7774081446196531</v>
      </c>
      <c r="T2385" s="12">
        <v>0.7868165291552187</v>
      </c>
      <c r="U2385" s="12">
        <v>0.8212203194405371</v>
      </c>
      <c r="V2385" s="12">
        <v>0.835956430076706</v>
      </c>
      <c r="W2385" s="12">
        <v>0.8916939056600536</v>
      </c>
      <c r="X2385" s="12">
        <v>0.8467407526685383</v>
      </c>
      <c r="Y2385" s="12">
        <v>0.6709168420185018</v>
      </c>
      <c r="Z2385" s="12">
        <v>0.8290603072003444</v>
      </c>
      <c r="AA2385" s="12">
        <v>0.7809140411670428</v>
      </c>
      <c r="AB2385" s="12">
        <v>0.8804606041406022</v>
      </c>
      <c r="AC2385" s="12">
        <v>0.8756010120015044</v>
      </c>
      <c r="AD2385" s="12">
        <v>0.8534024664936668</v>
      </c>
      <c r="AE2385" s="12">
        <v>0.8249636875036251</v>
      </c>
    </row>
    <row r="2386" spans="2:31" ht="15">
      <c r="B2386" s="3" t="s">
        <v>168</v>
      </c>
      <c r="C2386" s="9">
        <v>0.695310692461022</v>
      </c>
      <c r="D2386" s="9">
        <v>0.672314957291956</v>
      </c>
      <c r="E2386" s="9">
        <v>0.5990130365944791</v>
      </c>
      <c r="F2386" s="9">
        <v>0.812620929322218</v>
      </c>
      <c r="G2386" s="9">
        <v>0.8009604804645392</v>
      </c>
      <c r="H2386" s="9">
        <v>0.8029002938341304</v>
      </c>
      <c r="I2386" s="9">
        <v>0.867131509866478</v>
      </c>
      <c r="J2386" s="9">
        <v>0.868801034035848</v>
      </c>
      <c r="K2386" s="9">
        <v>0.7413721259937165</v>
      </c>
      <c r="L2386" s="9">
        <v>0.759976731452484</v>
      </c>
      <c r="M2386" s="9">
        <v>0.7761956046328458</v>
      </c>
      <c r="N2386" s="9">
        <v>0.6925608829441202</v>
      </c>
      <c r="O2386" s="9">
        <v>0.6991149002953967</v>
      </c>
      <c r="P2386" s="9">
        <v>0.6291216433753078</v>
      </c>
      <c r="Q2386" s="9">
        <v>0.797757986193451</v>
      </c>
      <c r="R2386" s="9">
        <v>0.81186507036255</v>
      </c>
      <c r="S2386" s="9">
        <v>0.7460250235381273</v>
      </c>
      <c r="T2386" s="9">
        <v>0.8071374812497228</v>
      </c>
      <c r="U2386" s="9">
        <v>0.819539163241129</v>
      </c>
      <c r="V2386" s="9">
        <v>0.9102598477800734</v>
      </c>
      <c r="W2386" s="9">
        <v>0.8783018817853331</v>
      </c>
      <c r="X2386" s="9">
        <v>0.8183751709898566</v>
      </c>
      <c r="Y2386" s="9">
        <v>0.6167251956194755</v>
      </c>
      <c r="Z2386" s="9">
        <v>0.9023827038464075</v>
      </c>
      <c r="AA2386" s="9">
        <v>0.7230824879672904</v>
      </c>
      <c r="AB2386" s="9">
        <v>0.9069526804359407</v>
      </c>
      <c r="AC2386" s="9">
        <v>0.8406765578357621</v>
      </c>
      <c r="AD2386" s="9">
        <v>0.8652633383511774</v>
      </c>
      <c r="AE2386" s="9">
        <v>0.8647142867614166</v>
      </c>
    </row>
    <row r="2387" spans="2:31" ht="15">
      <c r="B2387" s="3" t="s">
        <v>169</v>
      </c>
      <c r="C2387" s="12">
        <v>0.6789805503103148</v>
      </c>
      <c r="D2387" s="12">
        <v>0.6444211860065368</v>
      </c>
      <c r="E2387" s="12">
        <v>0.5874683023059526</v>
      </c>
      <c r="F2387" s="12">
        <v>0.8166886234298217</v>
      </c>
      <c r="G2387" s="12">
        <v>0.8182365649762475</v>
      </c>
      <c r="H2387" s="12">
        <v>0.8678885174795931</v>
      </c>
      <c r="I2387" s="12">
        <v>0.8814901419255735</v>
      </c>
      <c r="J2387" s="12">
        <v>0.8901893268877924</v>
      </c>
      <c r="K2387" s="12">
        <v>0.7518287036266221</v>
      </c>
      <c r="L2387" s="12">
        <v>0.7680401707669504</v>
      </c>
      <c r="M2387" s="12">
        <v>0.7750833388402432</v>
      </c>
      <c r="N2387" s="12">
        <v>0.761404799495015</v>
      </c>
      <c r="O2387" s="12">
        <v>0.7451247580802352</v>
      </c>
      <c r="P2387" s="12">
        <v>0.7269041004063838</v>
      </c>
      <c r="Q2387" s="12">
        <v>0.8223504284176629</v>
      </c>
      <c r="R2387" s="12">
        <v>0.7559682774737234</v>
      </c>
      <c r="S2387" s="12">
        <v>0.8161407593843649</v>
      </c>
      <c r="T2387" s="12">
        <v>0.7888890587960664</v>
      </c>
      <c r="U2387" s="12">
        <v>0.8443786503633398</v>
      </c>
      <c r="V2387" s="12">
        <v>0.8997037245870195</v>
      </c>
      <c r="W2387" s="12">
        <v>0.8837973651970386</v>
      </c>
      <c r="X2387" s="12">
        <v>0.8039089082499864</v>
      </c>
      <c r="Y2387" s="12">
        <v>0.7205767456108181</v>
      </c>
      <c r="Z2387" s="12">
        <v>0.8304496619600745</v>
      </c>
      <c r="AA2387" s="12">
        <v>0.7921042829843045</v>
      </c>
      <c r="AB2387" s="12">
        <v>0.9058330030648745</v>
      </c>
      <c r="AC2387" s="12">
        <v>0.9228340939662886</v>
      </c>
      <c r="AD2387" s="12">
        <v>0.8025819605904541</v>
      </c>
      <c r="AE2387" s="12">
        <v>0.8741671013775884</v>
      </c>
    </row>
    <row r="2388" spans="2:31" ht="15">
      <c r="B2388" s="3" t="s">
        <v>170</v>
      </c>
      <c r="C2388" s="9">
        <v>0.6747717881014678</v>
      </c>
      <c r="D2388" s="9">
        <v>0.7546044592925868</v>
      </c>
      <c r="E2388" s="9">
        <v>0.5250772348479021</v>
      </c>
      <c r="F2388" s="9">
        <v>0.7145786692735969</v>
      </c>
      <c r="G2388" s="9">
        <v>0.8128797487525593</v>
      </c>
      <c r="H2388" s="9">
        <v>0.770862702701571</v>
      </c>
      <c r="I2388" s="9">
        <v>0.8840894595562397</v>
      </c>
      <c r="J2388" s="9">
        <v>0.8966236385541159</v>
      </c>
      <c r="K2388" s="9">
        <v>0.7840593723892301</v>
      </c>
      <c r="L2388" s="9">
        <v>0.7217709893549129</v>
      </c>
      <c r="M2388" s="9">
        <v>0.7951061638711401</v>
      </c>
      <c r="N2388" s="9">
        <v>0.6332103796559235</v>
      </c>
      <c r="O2388" s="9">
        <v>0.7487496899432016</v>
      </c>
      <c r="P2388" s="9">
        <v>0.7012910442979046</v>
      </c>
      <c r="Q2388" s="9">
        <v>0.8249289021520557</v>
      </c>
      <c r="R2388" s="9">
        <v>0.6652963923433204</v>
      </c>
      <c r="S2388" s="9">
        <v>0.6351729222367906</v>
      </c>
      <c r="T2388" s="9">
        <v>0.7505161512227646</v>
      </c>
      <c r="U2388" s="9">
        <v>0.7588621016355545</v>
      </c>
      <c r="V2388" s="9">
        <v>0.8020274247147758</v>
      </c>
      <c r="W2388" s="9">
        <v>0.8904337662293589</v>
      </c>
      <c r="X2388" s="9">
        <v>0.8642880354381813</v>
      </c>
      <c r="Y2388" s="9">
        <v>0.6568384989024322</v>
      </c>
      <c r="Z2388" s="9">
        <v>0.7673223866797316</v>
      </c>
      <c r="AA2388" s="9">
        <v>0.771939942584845</v>
      </c>
      <c r="AB2388" s="9">
        <v>0.8985059658413698</v>
      </c>
      <c r="AC2388" s="9">
        <v>0.9022359916505694</v>
      </c>
      <c r="AD2388" s="9">
        <v>0.873377296571333</v>
      </c>
      <c r="AE2388" s="9">
        <v>0.8036727467880663</v>
      </c>
    </row>
    <row r="2389" spans="2:31" ht="15">
      <c r="B2389" s="3" t="s">
        <v>171</v>
      </c>
      <c r="C2389" s="12">
        <v>0.6317160036226567</v>
      </c>
      <c r="D2389" s="12">
        <v>0.6636158677296558</v>
      </c>
      <c r="E2389" s="12">
        <v>0.5831287097596058</v>
      </c>
      <c r="F2389" s="12">
        <v>0.8638026359566723</v>
      </c>
      <c r="G2389" s="12">
        <v>0.7961088164839284</v>
      </c>
      <c r="H2389" s="12">
        <v>0.7497920980964965</v>
      </c>
      <c r="I2389" s="12">
        <v>0.8536278213628997</v>
      </c>
      <c r="J2389" s="12">
        <v>0.8501003321931269</v>
      </c>
      <c r="K2389" s="12">
        <v>0.6279443919150264</v>
      </c>
      <c r="L2389" s="12">
        <v>0.7096872840424759</v>
      </c>
      <c r="M2389" s="12">
        <v>0.7867096232661707</v>
      </c>
      <c r="N2389" s="12">
        <v>0.819487969758693</v>
      </c>
      <c r="O2389" s="12">
        <v>0.6558919885586144</v>
      </c>
      <c r="P2389" s="12">
        <v>0.6750839148027895</v>
      </c>
      <c r="Q2389" s="12">
        <v>0.7537171650132466</v>
      </c>
      <c r="R2389" s="12">
        <v>0.7268797987828675</v>
      </c>
      <c r="S2389" s="12">
        <v>0.7383610254223189</v>
      </c>
      <c r="T2389" s="12">
        <v>0.7887288890718654</v>
      </c>
      <c r="U2389" s="12">
        <v>0.8239939262373152</v>
      </c>
      <c r="V2389" s="12">
        <v>0.8604825395568225</v>
      </c>
      <c r="W2389" s="12">
        <v>0.9079073704807841</v>
      </c>
      <c r="X2389" s="12">
        <v>0.8149735661617974</v>
      </c>
      <c r="Y2389" s="12">
        <v>0.6964655695821739</v>
      </c>
      <c r="Z2389" s="12">
        <v>0.8820255872314132</v>
      </c>
      <c r="AA2389" s="12">
        <v>0.6878113600925335</v>
      </c>
      <c r="AB2389" s="12">
        <v>0.9063544207754963</v>
      </c>
      <c r="AC2389" s="12">
        <v>0.85979174044401</v>
      </c>
      <c r="AD2389" s="12">
        <v>0.8505119359092311</v>
      </c>
      <c r="AE2389" s="12">
        <v>0.884693842315721</v>
      </c>
    </row>
    <row r="2390" spans="2:31" ht="15">
      <c r="B2390" s="3" t="s">
        <v>172</v>
      </c>
      <c r="C2390" s="9">
        <v>0.7934998485303645</v>
      </c>
      <c r="D2390" s="9">
        <v>0.5980072451507005</v>
      </c>
      <c r="E2390" s="9">
        <v>0.6678291730300693</v>
      </c>
      <c r="F2390" s="9">
        <v>0.8436640095329003</v>
      </c>
      <c r="G2390" s="9">
        <v>0.7936774749344312</v>
      </c>
      <c r="H2390" s="9">
        <v>0.8065744417215417</v>
      </c>
      <c r="I2390" s="9">
        <v>0.8784052384266161</v>
      </c>
      <c r="J2390" s="9">
        <v>0.884489976055835</v>
      </c>
      <c r="K2390" s="9">
        <v>0.7228449570418464</v>
      </c>
      <c r="L2390" s="9">
        <v>0.7370768640602938</v>
      </c>
      <c r="M2390" s="9">
        <v>0.7264550137768032</v>
      </c>
      <c r="N2390" s="9">
        <v>0.7403108867395157</v>
      </c>
      <c r="O2390" s="9">
        <v>0.7013865257101614</v>
      </c>
      <c r="P2390" s="9">
        <v>0.7511221953199966</v>
      </c>
      <c r="Q2390" s="9">
        <v>0.7730505425661782</v>
      </c>
      <c r="R2390" s="9">
        <v>0.7436868514165609</v>
      </c>
      <c r="S2390" s="9">
        <v>0.7214492802587521</v>
      </c>
      <c r="T2390" s="9">
        <v>0.8585875778945327</v>
      </c>
      <c r="U2390" s="9">
        <v>0.821716348671671</v>
      </c>
      <c r="V2390" s="9">
        <v>0.9122110107709276</v>
      </c>
      <c r="W2390" s="9">
        <v>0.9016118850299447</v>
      </c>
      <c r="X2390" s="9">
        <v>0.7842956809905728</v>
      </c>
      <c r="Y2390" s="9">
        <v>0.5023448901681653</v>
      </c>
      <c r="Z2390" s="9">
        <v>0.7847378654944127</v>
      </c>
      <c r="AA2390" s="9">
        <v>0.8234248372417939</v>
      </c>
      <c r="AB2390" s="9">
        <v>0.9188377119593328</v>
      </c>
      <c r="AC2390" s="9">
        <v>0.9413538667372753</v>
      </c>
      <c r="AD2390" s="9">
        <v>0.8652638693026434</v>
      </c>
      <c r="AE2390" s="9">
        <v>0.8508039171763455</v>
      </c>
    </row>
    <row r="2391" spans="2:31" ht="15">
      <c r="B2391" s="3" t="s">
        <v>173</v>
      </c>
      <c r="C2391" s="12">
        <v>0.7419276532498136</v>
      </c>
      <c r="D2391" s="12">
        <v>0.7996643181534132</v>
      </c>
      <c r="E2391" s="12">
        <v>0.622187806671902</v>
      </c>
      <c r="F2391" s="12">
        <v>0.7813233055553565</v>
      </c>
      <c r="G2391" s="12">
        <v>0.8794035533907307</v>
      </c>
      <c r="H2391" s="12">
        <v>0.8406999449216928</v>
      </c>
      <c r="I2391" s="12">
        <v>0.8824886157958545</v>
      </c>
      <c r="J2391" s="12">
        <v>0.8764381193144987</v>
      </c>
      <c r="K2391" s="12">
        <v>0.8422071651690198</v>
      </c>
      <c r="L2391" s="12">
        <v>0.7710499137148777</v>
      </c>
      <c r="M2391" s="12">
        <v>0.7980104236883718</v>
      </c>
      <c r="N2391" s="12">
        <v>0.8045254132556728</v>
      </c>
      <c r="O2391" s="12">
        <v>0.7971888825187274</v>
      </c>
      <c r="P2391" s="12">
        <v>0.7500369079428829</v>
      </c>
      <c r="Q2391" s="12">
        <v>0.7750242321432709</v>
      </c>
      <c r="R2391" s="12">
        <v>0.7746141004295685</v>
      </c>
      <c r="S2391" s="12">
        <v>0.822701692429664</v>
      </c>
      <c r="T2391" s="12">
        <v>0.872769427704718</v>
      </c>
      <c r="U2391" s="12">
        <v>0.8389375644147382</v>
      </c>
      <c r="V2391" s="12">
        <v>0.8711498326601482</v>
      </c>
      <c r="W2391" s="12">
        <v>0.9092931698529343</v>
      </c>
      <c r="X2391" s="12">
        <v>0.8273329665795063</v>
      </c>
      <c r="Y2391" s="12">
        <v>0.6974600652387496</v>
      </c>
      <c r="Z2391" s="12">
        <v>0.8767850858848534</v>
      </c>
      <c r="AA2391" s="12">
        <v>0.8182345113853576</v>
      </c>
      <c r="AB2391" s="12">
        <v>0.8568727588003379</v>
      </c>
      <c r="AC2391" s="12">
        <v>0.9045760541993761</v>
      </c>
      <c r="AD2391" s="12">
        <v>0.8651442262666575</v>
      </c>
      <c r="AE2391" s="12">
        <v>0.8785001619248465</v>
      </c>
    </row>
    <row r="2392" spans="2:31" ht="15">
      <c r="B2392" s="3" t="s">
        <v>174</v>
      </c>
      <c r="C2392" s="9">
        <v>0.7502684726341433</v>
      </c>
      <c r="D2392" s="9">
        <v>0.7303839670189862</v>
      </c>
      <c r="E2392" s="9">
        <v>0.6411032319015936</v>
      </c>
      <c r="F2392" s="9">
        <v>0.7046709770442051</v>
      </c>
      <c r="G2392" s="9">
        <v>0.835092988881856</v>
      </c>
      <c r="H2392" s="9">
        <v>0.7948022914241237</v>
      </c>
      <c r="I2392" s="9">
        <v>0.8527915215534889</v>
      </c>
      <c r="J2392" s="9">
        <v>0.8396158071010938</v>
      </c>
      <c r="K2392" s="9">
        <v>0.7440881806424435</v>
      </c>
      <c r="L2392" s="9">
        <v>0.750324297792074</v>
      </c>
      <c r="M2392" s="9">
        <v>0.7685697141005784</v>
      </c>
      <c r="N2392" s="9">
        <v>0.5836141658663291</v>
      </c>
      <c r="O2392" s="9">
        <v>0.6876616563367963</v>
      </c>
      <c r="P2392" s="9">
        <v>0.6874617056172402</v>
      </c>
      <c r="Q2392" s="9">
        <v>0.7576971933643406</v>
      </c>
      <c r="R2392" s="9">
        <v>0.7688477513815202</v>
      </c>
      <c r="S2392" s="9">
        <v>0.7426548323930953</v>
      </c>
      <c r="T2392" s="9">
        <v>0.7689353258438745</v>
      </c>
      <c r="U2392" s="9">
        <v>0.7762246907896971</v>
      </c>
      <c r="V2392" s="9">
        <v>0.846247099626323</v>
      </c>
      <c r="W2392" s="9">
        <v>0.8874450289783236</v>
      </c>
      <c r="X2392" s="9">
        <v>0.8310988552937782</v>
      </c>
      <c r="Y2392" s="9">
        <v>0.62638717470226</v>
      </c>
      <c r="Z2392" s="9">
        <v>0.8611745612999646</v>
      </c>
      <c r="AA2392" s="9">
        <v>0.7892313123701628</v>
      </c>
      <c r="AB2392" s="9">
        <v>0.8803004997469958</v>
      </c>
      <c r="AC2392" s="9">
        <v>0.8984491872313696</v>
      </c>
      <c r="AD2392" s="9">
        <v>0.8495756379837553</v>
      </c>
      <c r="AE2392" s="9">
        <v>0.8729290557253275</v>
      </c>
    </row>
    <row r="2393" spans="2:31" ht="15">
      <c r="B2393" s="3" t="s">
        <v>175</v>
      </c>
      <c r="C2393" s="12">
        <v>0.6332430158118284</v>
      </c>
      <c r="D2393" s="12">
        <v>0.6590916130071001</v>
      </c>
      <c r="E2393" s="12">
        <v>0.5270295969345798</v>
      </c>
      <c r="F2393" s="12">
        <v>0.7454294471184078</v>
      </c>
      <c r="G2393" s="12">
        <v>0.8243915079250181</v>
      </c>
      <c r="H2393" s="12">
        <v>0.7332828419424693</v>
      </c>
      <c r="I2393" s="12">
        <v>0.8667062362485541</v>
      </c>
      <c r="J2393" s="12">
        <v>0.8416325003728643</v>
      </c>
      <c r="K2393" s="12">
        <v>0.8020038597645592</v>
      </c>
      <c r="L2393" s="12">
        <v>0.7402298856729268</v>
      </c>
      <c r="M2393" s="12">
        <v>0.8253589476079559</v>
      </c>
      <c r="N2393" s="12">
        <v>0.6483751097476006</v>
      </c>
      <c r="O2393" s="12">
        <v>0.8215196921902319</v>
      </c>
      <c r="P2393" s="12">
        <v>0.7712515839449943</v>
      </c>
      <c r="Q2393" s="12">
        <v>0.8080674623646829</v>
      </c>
      <c r="R2393" s="12">
        <v>0.7803419297923553</v>
      </c>
      <c r="S2393" s="12">
        <v>0.8002352803814372</v>
      </c>
      <c r="T2393" s="12">
        <v>0.8070943780059394</v>
      </c>
      <c r="U2393" s="12">
        <v>0.7780528777674702</v>
      </c>
      <c r="V2393" s="12">
        <v>0.863941472172275</v>
      </c>
      <c r="W2393" s="12">
        <v>0.8963369534082088</v>
      </c>
      <c r="X2393" s="12">
        <v>0.8749703841841612</v>
      </c>
      <c r="Y2393" s="12">
        <v>0.7260231180522965</v>
      </c>
      <c r="Z2393" s="12">
        <v>0.851356396122095</v>
      </c>
      <c r="AA2393" s="12">
        <v>0.7475583460424704</v>
      </c>
      <c r="AB2393" s="12">
        <v>0.873168134294888</v>
      </c>
      <c r="AC2393" s="12">
        <v>0.8699368975992776</v>
      </c>
      <c r="AD2393" s="12">
        <v>0.8593951703346422</v>
      </c>
      <c r="AE2393" s="12">
        <v>0.8622514071622748</v>
      </c>
    </row>
    <row r="2394" spans="2:31" ht="15">
      <c r="B2394" s="3" t="s">
        <v>176</v>
      </c>
      <c r="C2394" s="9">
        <v>0.6400860373606658</v>
      </c>
      <c r="D2394" s="9">
        <v>0.6607774850611818</v>
      </c>
      <c r="E2394" s="9">
        <v>0.43508786984381775</v>
      </c>
      <c r="F2394" s="9">
        <v>0.6801691318409976</v>
      </c>
      <c r="G2394" s="9">
        <v>0.7325299052308223</v>
      </c>
      <c r="H2394" s="9">
        <v>0.6270121404998343</v>
      </c>
      <c r="I2394" s="9">
        <v>0.8538760938746697</v>
      </c>
      <c r="J2394" s="9">
        <v>0.8441135898474639</v>
      </c>
      <c r="K2394" s="9">
        <v>0.7636117557784557</v>
      </c>
      <c r="L2394" s="9">
        <v>0.6702049397752475</v>
      </c>
      <c r="M2394" s="9">
        <v>0.7282019320760422</v>
      </c>
      <c r="N2394" s="9">
        <v>0.6678117012645406</v>
      </c>
      <c r="O2394" s="9">
        <v>0.546373505128304</v>
      </c>
      <c r="P2394" s="9">
        <v>0.661570355160928</v>
      </c>
      <c r="Q2394" s="9">
        <v>0.7470719809894768</v>
      </c>
      <c r="R2394" s="9">
        <v>0.7393522083405834</v>
      </c>
      <c r="S2394" s="9">
        <v>0.8005610367390157</v>
      </c>
      <c r="T2394" s="9">
        <v>0.79761802364765</v>
      </c>
      <c r="U2394" s="9">
        <v>0.7754754035945685</v>
      </c>
      <c r="V2394" s="9">
        <v>0.8476850371702114</v>
      </c>
      <c r="W2394" s="9">
        <v>0.8829670533504377</v>
      </c>
      <c r="X2394" s="9">
        <v>0.8025314436685692</v>
      </c>
      <c r="Y2394" s="9">
        <v>0.5952828832848696</v>
      </c>
      <c r="Z2394" s="9">
        <v>0.8050185410591137</v>
      </c>
      <c r="AA2394" s="9">
        <v>0.7408410029750697</v>
      </c>
      <c r="AB2394" s="9">
        <v>0.8417721266691497</v>
      </c>
      <c r="AC2394" s="9">
        <v>0.8580568130794339</v>
      </c>
      <c r="AD2394" s="9">
        <v>0.86775279582431</v>
      </c>
      <c r="AE2394" s="9">
        <v>0.8081262002615196</v>
      </c>
    </row>
    <row r="2395" spans="2:31" ht="15">
      <c r="B2395" s="3" t="s">
        <v>177</v>
      </c>
      <c r="C2395" s="12">
        <v>0.7402112550737987</v>
      </c>
      <c r="D2395" s="12">
        <v>0.6794747847796515</v>
      </c>
      <c r="E2395" s="12">
        <v>0.6260687986455359</v>
      </c>
      <c r="F2395" s="12">
        <v>0.7685360085861653</v>
      </c>
      <c r="G2395" s="12">
        <v>0.8387236013378468</v>
      </c>
      <c r="H2395" s="12">
        <v>0.8066884229730228</v>
      </c>
      <c r="I2395" s="12">
        <v>0.8958504800345273</v>
      </c>
      <c r="J2395" s="12">
        <v>0.886529877285346</v>
      </c>
      <c r="K2395" s="12">
        <v>0.7634762316799739</v>
      </c>
      <c r="L2395" s="12">
        <v>0.8009011622602977</v>
      </c>
      <c r="M2395" s="12">
        <v>0.7942842019309669</v>
      </c>
      <c r="N2395" s="12">
        <v>0.6540597894876281</v>
      </c>
      <c r="O2395" s="12">
        <v>0.7438702937888251</v>
      </c>
      <c r="P2395" s="12">
        <v>0.7399948928797742</v>
      </c>
      <c r="Q2395" s="12">
        <v>0.8494931558418523</v>
      </c>
      <c r="R2395" s="12">
        <v>0.8440996621412089</v>
      </c>
      <c r="S2395" s="12">
        <v>0.7872714211981331</v>
      </c>
      <c r="T2395" s="12">
        <v>0.8211022106466291</v>
      </c>
      <c r="U2395" s="12">
        <v>0.8258199485647079</v>
      </c>
      <c r="V2395" s="12">
        <v>0.8525733931977342</v>
      </c>
      <c r="W2395" s="12">
        <v>0.8962660678918342</v>
      </c>
      <c r="X2395" s="12">
        <v>0.84415502937413</v>
      </c>
      <c r="Y2395" s="12">
        <v>0.7222083490525683</v>
      </c>
      <c r="Z2395" s="12">
        <v>0.8461670572112001</v>
      </c>
      <c r="AA2395" s="12">
        <v>0.7916201113915028</v>
      </c>
      <c r="AB2395" s="12">
        <v>0.9109599660058963</v>
      </c>
      <c r="AC2395" s="12">
        <v>0.9136112057201745</v>
      </c>
      <c r="AD2395" s="12">
        <v>0.8512994417981483</v>
      </c>
      <c r="AE2395" s="12">
        <v>0.8580873044876136</v>
      </c>
    </row>
    <row r="2396" spans="2:31" ht="15">
      <c r="B2396" s="3" t="s">
        <v>178</v>
      </c>
      <c r="C2396" s="9">
        <v>0.7682690920916987</v>
      </c>
      <c r="D2396" s="9">
        <v>0.7797420969282757</v>
      </c>
      <c r="E2396" s="9">
        <v>0.6200464512867055</v>
      </c>
      <c r="F2396" s="9">
        <v>0.6834346850619774</v>
      </c>
      <c r="G2396" s="9">
        <v>0.8442182611498429</v>
      </c>
      <c r="H2396" s="9">
        <v>0.8386234088385128</v>
      </c>
      <c r="I2396" s="9">
        <v>0.8945269565222973</v>
      </c>
      <c r="J2396" s="9">
        <v>0.898126811248476</v>
      </c>
      <c r="K2396" s="9">
        <v>0.8245355200560595</v>
      </c>
      <c r="L2396" s="9">
        <v>0.791975869379135</v>
      </c>
      <c r="M2396" s="9">
        <v>0.7858956832498091</v>
      </c>
      <c r="N2396" s="9">
        <v>0.77181031030218</v>
      </c>
      <c r="O2396" s="9">
        <v>0.7206946152388244</v>
      </c>
      <c r="P2396" s="9">
        <v>0.7255651788530038</v>
      </c>
      <c r="Q2396" s="9">
        <v>0.7907225769445376</v>
      </c>
      <c r="R2396" s="9">
        <v>0.7996991757349082</v>
      </c>
      <c r="S2396" s="9">
        <v>0.7901902401528662</v>
      </c>
      <c r="T2396" s="9">
        <v>0.8125911467492396</v>
      </c>
      <c r="U2396" s="9">
        <v>0.8428384530114614</v>
      </c>
      <c r="V2396" s="9">
        <v>0.8544583389328255</v>
      </c>
      <c r="W2396" s="9">
        <v>0.9026669452771441</v>
      </c>
      <c r="X2396" s="9">
        <v>0.8228699212626042</v>
      </c>
      <c r="Y2396" s="9">
        <v>0.7427887835768557</v>
      </c>
      <c r="Z2396" s="9">
        <v>0.8380335355933537</v>
      </c>
      <c r="AA2396" s="9">
        <v>0.7981956146798719</v>
      </c>
      <c r="AB2396" s="9">
        <v>0.8853366898110173</v>
      </c>
      <c r="AC2396" s="9">
        <v>0.8653452003217601</v>
      </c>
      <c r="AD2396" s="9">
        <v>0.8344009517288483</v>
      </c>
      <c r="AE2396" s="9">
        <v>0.8343078016467376</v>
      </c>
    </row>
    <row r="2397" spans="2:31" ht="15">
      <c r="B2397" s="3" t="s">
        <v>179</v>
      </c>
      <c r="C2397" s="12">
        <v>0.7353076726458709</v>
      </c>
      <c r="D2397" s="12">
        <v>0.720240259912336</v>
      </c>
      <c r="E2397" s="12">
        <v>0.6386785263899328</v>
      </c>
      <c r="F2397" s="12">
        <v>0.7099878646060505</v>
      </c>
      <c r="G2397" s="12">
        <v>0.8205762314461159</v>
      </c>
      <c r="H2397" s="12">
        <v>0.7886970318516912</v>
      </c>
      <c r="I2397" s="12">
        <v>0.8808386542727172</v>
      </c>
      <c r="J2397" s="12">
        <v>0.8097710912781608</v>
      </c>
      <c r="K2397" s="12">
        <v>0.8188087549407865</v>
      </c>
      <c r="L2397" s="12">
        <v>0.8085626550690698</v>
      </c>
      <c r="M2397" s="12">
        <v>0.8179814608416006</v>
      </c>
      <c r="N2397" s="12">
        <v>0.7630758637860136</v>
      </c>
      <c r="O2397" s="12">
        <v>0.7431461620369688</v>
      </c>
      <c r="P2397" s="12">
        <v>0.7837704188512569</v>
      </c>
      <c r="Q2397" s="12">
        <v>0.8164069652248965</v>
      </c>
      <c r="R2397" s="12">
        <v>0.8076433843487174</v>
      </c>
      <c r="S2397" s="12">
        <v>0.786887157146585</v>
      </c>
      <c r="T2397" s="12">
        <v>0.8332409371551678</v>
      </c>
      <c r="U2397" s="12">
        <v>0.872500285629593</v>
      </c>
      <c r="V2397" s="12">
        <v>0.8486384788240425</v>
      </c>
      <c r="W2397" s="12">
        <v>0.9206593462534556</v>
      </c>
      <c r="X2397" s="12">
        <v>0.8750521235410482</v>
      </c>
      <c r="Y2397" s="12">
        <v>0.7913115633422578</v>
      </c>
      <c r="Z2397" s="12">
        <v>0.8789361941857359</v>
      </c>
      <c r="AA2397" s="12">
        <v>0.8125602784838224</v>
      </c>
      <c r="AB2397" s="12">
        <v>0.8914921395098298</v>
      </c>
      <c r="AC2397" s="12">
        <v>0.9058060873981896</v>
      </c>
      <c r="AD2397" s="12">
        <v>0.92144186010611</v>
      </c>
      <c r="AE2397" s="12">
        <v>0.8741385559133882</v>
      </c>
    </row>
    <row r="2398" spans="2:31" ht="15">
      <c r="B2398" s="3" t="s">
        <v>180</v>
      </c>
      <c r="C2398" s="9">
        <v>0.7541129785056258</v>
      </c>
      <c r="D2398" s="9">
        <v>0.6646700539255167</v>
      </c>
      <c r="E2398" s="9">
        <v>0.5163560205871177</v>
      </c>
      <c r="F2398" s="9">
        <v>0.748512861159826</v>
      </c>
      <c r="G2398" s="9">
        <v>0.8213984508268345</v>
      </c>
      <c r="H2398" s="9">
        <v>0.7479001288930087</v>
      </c>
      <c r="I2398" s="9">
        <v>0.8906209413087935</v>
      </c>
      <c r="J2398" s="9">
        <v>0.8471641182047764</v>
      </c>
      <c r="K2398" s="9">
        <v>0.7667429890506788</v>
      </c>
      <c r="L2398" s="9">
        <v>0.7987327771277959</v>
      </c>
      <c r="M2398" s="9">
        <v>0.8053239237344029</v>
      </c>
      <c r="N2398" s="9">
        <v>0.6204385403963201</v>
      </c>
      <c r="O2398" s="9">
        <v>0.6983737244279522</v>
      </c>
      <c r="P2398" s="9">
        <v>0.7073077786516783</v>
      </c>
      <c r="Q2398" s="9">
        <v>0.7930333455824379</v>
      </c>
      <c r="R2398" s="9">
        <v>0.7965185018041684</v>
      </c>
      <c r="S2398" s="9">
        <v>0.8621336404614098</v>
      </c>
      <c r="T2398" s="9">
        <v>0.820129202099288</v>
      </c>
      <c r="U2398" s="9">
        <v>0.8184683006983455</v>
      </c>
      <c r="V2398" s="9">
        <v>0.8873687837228578</v>
      </c>
      <c r="W2398" s="9">
        <v>0.8887197660165614</v>
      </c>
      <c r="X2398" s="9">
        <v>0.875896927427835</v>
      </c>
      <c r="Y2398" s="9">
        <v>0.7263887494387709</v>
      </c>
      <c r="Z2398" s="9">
        <v>0.8575478246405044</v>
      </c>
      <c r="AA2398" s="9">
        <v>0.7303608202425252</v>
      </c>
      <c r="AB2398" s="9">
        <v>0.8950532717246387</v>
      </c>
      <c r="AC2398" s="9">
        <v>0.8116550414259601</v>
      </c>
      <c r="AD2398" s="9">
        <v>0.757984848765146</v>
      </c>
      <c r="AE2398" s="9">
        <v>0.838034959635551</v>
      </c>
    </row>
    <row r="2399" spans="2:31" ht="15">
      <c r="B2399" s="3" t="s">
        <v>181</v>
      </c>
      <c r="C2399" s="12">
        <v>0.6116817627525488</v>
      </c>
      <c r="D2399" s="12">
        <v>0.6157337873769256</v>
      </c>
      <c r="E2399" s="12">
        <v>0.3980008943795962</v>
      </c>
      <c r="F2399" s="12">
        <v>0.7258156763265883</v>
      </c>
      <c r="G2399" s="12">
        <v>0.8196886585702218</v>
      </c>
      <c r="H2399" s="12">
        <v>0.6297845942340742</v>
      </c>
      <c r="I2399" s="12">
        <v>0.8322016385041329</v>
      </c>
      <c r="J2399" s="12">
        <v>0.8491188932989757</v>
      </c>
      <c r="K2399" s="12">
        <v>0.7596900109694786</v>
      </c>
      <c r="L2399" s="12">
        <v>0.7705816207898931</v>
      </c>
      <c r="M2399" s="12">
        <v>0.7504915825140785</v>
      </c>
      <c r="N2399" s="12">
        <v>0.8151933179657535</v>
      </c>
      <c r="O2399" s="12">
        <v>0.7018342787873807</v>
      </c>
      <c r="P2399" s="12">
        <v>0.6825139741532343</v>
      </c>
      <c r="Q2399" s="12">
        <v>0.7534288891590721</v>
      </c>
      <c r="R2399" s="12">
        <v>0.7680478388688688</v>
      </c>
      <c r="S2399" s="12">
        <v>0.7482511350083808</v>
      </c>
      <c r="T2399" s="12">
        <v>0.8402157038770737</v>
      </c>
      <c r="U2399" s="12">
        <v>0.8618504274351828</v>
      </c>
      <c r="V2399" s="12">
        <v>0.8722660965906907</v>
      </c>
      <c r="W2399" s="12">
        <v>0.8974288793141002</v>
      </c>
      <c r="X2399" s="12">
        <v>0.8201283052691217</v>
      </c>
      <c r="Y2399" s="12">
        <v>0.7513557864325451</v>
      </c>
      <c r="Z2399" s="12">
        <v>0.8465126510847539</v>
      </c>
      <c r="AA2399" s="12">
        <v>0.7439171126085817</v>
      </c>
      <c r="AB2399" s="12">
        <v>0.888412028981231</v>
      </c>
      <c r="AC2399" s="12">
        <v>0.8775098470888812</v>
      </c>
      <c r="AD2399" s="12">
        <v>0.7887843360169589</v>
      </c>
      <c r="AE2399" s="12">
        <v>0.8688026075814188</v>
      </c>
    </row>
    <row r="2400" spans="2:31" ht="15">
      <c r="B2400" s="3" t="s">
        <v>182</v>
      </c>
      <c r="C2400" s="9">
        <v>0.7499725424498035</v>
      </c>
      <c r="D2400" s="9">
        <v>0.7865155167097112</v>
      </c>
      <c r="E2400" s="9">
        <v>0.5977153504906226</v>
      </c>
      <c r="F2400" s="9">
        <v>0.6954372418260428</v>
      </c>
      <c r="G2400" s="9">
        <v>0.847129689543509</v>
      </c>
      <c r="H2400" s="9">
        <v>0.811626848732769</v>
      </c>
      <c r="I2400" s="9">
        <v>0.8862437488645568</v>
      </c>
      <c r="J2400" s="9">
        <v>0.8867999899063669</v>
      </c>
      <c r="K2400" s="9">
        <v>0.7957380037560823</v>
      </c>
      <c r="L2400" s="9">
        <v>0.7556225003090388</v>
      </c>
      <c r="M2400" s="9">
        <v>0.8074461165413906</v>
      </c>
      <c r="N2400" s="9">
        <v>0.665323784921382</v>
      </c>
      <c r="O2400" s="9">
        <v>0.7830015629651556</v>
      </c>
      <c r="P2400" s="9">
        <v>0.7653934663476134</v>
      </c>
      <c r="Q2400" s="9">
        <v>0.8702626024909513</v>
      </c>
      <c r="R2400" s="9">
        <v>0.8358580373175516</v>
      </c>
      <c r="S2400" s="9">
        <v>0.7834452999423936</v>
      </c>
      <c r="T2400" s="9">
        <v>0.8148480429499826</v>
      </c>
      <c r="U2400" s="9">
        <v>0.7911380558203213</v>
      </c>
      <c r="V2400" s="9">
        <v>0.8509080794257243</v>
      </c>
      <c r="W2400" s="9">
        <v>0.9005178998174194</v>
      </c>
      <c r="X2400" s="9">
        <v>0.8591482807019658</v>
      </c>
      <c r="Y2400" s="9">
        <v>0.7625199439988785</v>
      </c>
      <c r="Z2400" s="9">
        <v>0.8394178511726387</v>
      </c>
      <c r="AA2400" s="9">
        <v>0.771138459688705</v>
      </c>
      <c r="AB2400" s="9">
        <v>0.9067941944106143</v>
      </c>
      <c r="AC2400" s="9">
        <v>0.8552177420673768</v>
      </c>
      <c r="AD2400" s="9">
        <v>0.8691820900083974</v>
      </c>
      <c r="AE2400" s="9">
        <v>0.8717566138685089</v>
      </c>
    </row>
    <row r="2401" spans="2:31" ht="15">
      <c r="B2401" s="3" t="s">
        <v>183</v>
      </c>
      <c r="C2401" s="12">
        <v>0.7366588911996214</v>
      </c>
      <c r="D2401" s="12">
        <v>0.692661008206698</v>
      </c>
      <c r="E2401" s="12">
        <v>0.6184105863949393</v>
      </c>
      <c r="F2401" s="12">
        <v>0.8211881413847691</v>
      </c>
      <c r="G2401" s="12">
        <v>0.8351305998384944</v>
      </c>
      <c r="H2401" s="12">
        <v>0.8352712880230078</v>
      </c>
      <c r="I2401" s="12">
        <v>0.9185572452826689</v>
      </c>
      <c r="J2401" s="12">
        <v>0.8904198214524709</v>
      </c>
      <c r="K2401" s="12">
        <v>0.8574482992016682</v>
      </c>
      <c r="L2401" s="12">
        <v>0.8224161233047983</v>
      </c>
      <c r="M2401" s="12">
        <v>0.7893345846754664</v>
      </c>
      <c r="N2401" s="12">
        <v>0.7641480418800619</v>
      </c>
      <c r="O2401" s="12">
        <v>0.7653497067914699</v>
      </c>
      <c r="P2401" s="12">
        <v>0.7477486191010771</v>
      </c>
      <c r="Q2401" s="12">
        <v>0.8255624683795014</v>
      </c>
      <c r="R2401" s="12">
        <v>0.8074127817542598</v>
      </c>
      <c r="S2401" s="12">
        <v>0.8098102052038797</v>
      </c>
      <c r="T2401" s="12">
        <v>0.8338624321499236</v>
      </c>
      <c r="U2401" s="12">
        <v>0.826329268616371</v>
      </c>
      <c r="V2401" s="12">
        <v>0.8848552239467694</v>
      </c>
      <c r="W2401" s="12">
        <v>0.895074889153152</v>
      </c>
      <c r="X2401" s="12">
        <v>0.8353710487921121</v>
      </c>
      <c r="Y2401" s="12">
        <v>0.6881478359510782</v>
      </c>
      <c r="Z2401" s="12">
        <v>0.865421020160613</v>
      </c>
      <c r="AA2401" s="12">
        <v>0.8339174568555834</v>
      </c>
      <c r="AB2401" s="12">
        <v>0.8853664099380275</v>
      </c>
      <c r="AC2401" s="12">
        <v>0.9057281563782867</v>
      </c>
      <c r="AD2401" s="12">
        <v>0.82013228261078</v>
      </c>
      <c r="AE2401" s="12">
        <v>0.8303424898458038</v>
      </c>
    </row>
    <row r="2402" spans="2:31" ht="15">
      <c r="B2402" s="3" t="s">
        <v>184</v>
      </c>
      <c r="C2402" s="9">
        <v>0.6972589658677765</v>
      </c>
      <c r="D2402" s="9">
        <v>0.7328090220759081</v>
      </c>
      <c r="E2402" s="9">
        <v>0.6408355339353816</v>
      </c>
      <c r="F2402" s="9">
        <v>0.7501755304684561</v>
      </c>
      <c r="G2402" s="9">
        <v>0.7961086434688898</v>
      </c>
      <c r="H2402" s="9">
        <v>0.7924949612181295</v>
      </c>
      <c r="I2402" s="9">
        <v>0.8805279926250094</v>
      </c>
      <c r="J2402" s="9">
        <v>0.8913945721025381</v>
      </c>
      <c r="K2402" s="9">
        <v>0.7551999607424911</v>
      </c>
      <c r="L2402" s="9">
        <v>0.7127843483462818</v>
      </c>
      <c r="M2402" s="9">
        <v>0.78433114456596</v>
      </c>
      <c r="N2402" s="9">
        <v>0.6859159110147788</v>
      </c>
      <c r="O2402" s="9">
        <v>0.6863359594108599</v>
      </c>
      <c r="P2402" s="9">
        <v>0.7143718891346341</v>
      </c>
      <c r="Q2402" s="9">
        <v>0.8260947205854402</v>
      </c>
      <c r="R2402" s="9">
        <v>0.7900160277043954</v>
      </c>
      <c r="S2402" s="9">
        <v>0.801703253666865</v>
      </c>
      <c r="T2402" s="9">
        <v>0.8157502289541146</v>
      </c>
      <c r="U2402" s="9">
        <v>0.8299203033691873</v>
      </c>
      <c r="V2402" s="9">
        <v>0.8449427793116077</v>
      </c>
      <c r="W2402" s="9">
        <v>0.8961002551951748</v>
      </c>
      <c r="X2402" s="9">
        <v>0.8574583086511024</v>
      </c>
      <c r="Y2402" s="9">
        <v>0.5978602737005497</v>
      </c>
      <c r="Z2402" s="9">
        <v>0.8165972706966322</v>
      </c>
      <c r="AA2402" s="9">
        <v>0.72423990519806</v>
      </c>
      <c r="AB2402" s="9">
        <v>0.8963347578273188</v>
      </c>
      <c r="AC2402" s="9">
        <v>0.845558230151367</v>
      </c>
      <c r="AD2402" s="9">
        <v>0.8253106859365034</v>
      </c>
      <c r="AE2402" s="9">
        <v>0.8286454460773333</v>
      </c>
    </row>
    <row r="2403" spans="2:31" ht="15">
      <c r="B2403" s="3" t="s">
        <v>185</v>
      </c>
      <c r="C2403" s="12">
        <v>0.5731583413907925</v>
      </c>
      <c r="D2403" s="12">
        <v>0.7232767528368375</v>
      </c>
      <c r="E2403" s="12">
        <v>0.5975527481097537</v>
      </c>
      <c r="F2403" s="12">
        <v>0.648636347308379</v>
      </c>
      <c r="G2403" s="12">
        <v>0.854685335360433</v>
      </c>
      <c r="H2403" s="12">
        <v>0.8459585906638509</v>
      </c>
      <c r="I2403" s="12">
        <v>0.8494212351698798</v>
      </c>
      <c r="J2403" s="12">
        <v>0.8425445871600908</v>
      </c>
      <c r="K2403" s="12">
        <v>0.7828518563927233</v>
      </c>
      <c r="L2403" s="12">
        <v>0.719086473511439</v>
      </c>
      <c r="M2403" s="12">
        <v>0.8245007265884622</v>
      </c>
      <c r="N2403" s="12">
        <v>0.7621058644525626</v>
      </c>
      <c r="O2403" s="12">
        <v>0.7784890443854505</v>
      </c>
      <c r="P2403" s="12">
        <v>0.7674518116048065</v>
      </c>
      <c r="Q2403" s="12">
        <v>0.8081511973488299</v>
      </c>
      <c r="R2403" s="12">
        <v>0.7403199914697881</v>
      </c>
      <c r="S2403" s="12">
        <v>0.8381842318699418</v>
      </c>
      <c r="T2403" s="12">
        <v>0.8029939368292717</v>
      </c>
      <c r="U2403" s="12">
        <v>0.8327008248020441</v>
      </c>
      <c r="V2403" s="12">
        <v>0.8139771840833534</v>
      </c>
      <c r="W2403" s="12">
        <v>0.8884567552599733</v>
      </c>
      <c r="X2403" s="12">
        <v>0.8688949447089662</v>
      </c>
      <c r="Y2403" s="12">
        <v>0.7909922865222047</v>
      </c>
      <c r="Z2403" s="12">
        <v>0.807624187464158</v>
      </c>
      <c r="AA2403" s="12">
        <v>0.7204508346956201</v>
      </c>
      <c r="AB2403" s="12">
        <v>0.8929062013327861</v>
      </c>
      <c r="AC2403" s="12">
        <v>0.870525075687936</v>
      </c>
      <c r="AD2403" s="12">
        <v>0.8187723109378803</v>
      </c>
      <c r="AE2403" s="12">
        <v>0.8701572041138936</v>
      </c>
    </row>
    <row r="2404" spans="2:31" ht="15">
      <c r="B2404" s="3" t="s">
        <v>186</v>
      </c>
      <c r="C2404" s="9">
        <v>0.773981767248333</v>
      </c>
      <c r="D2404" s="9">
        <v>0.79915633492335</v>
      </c>
      <c r="E2404" s="9">
        <v>0.6663356445231098</v>
      </c>
      <c r="F2404" s="9">
        <v>0.8170622165290965</v>
      </c>
      <c r="G2404" s="9">
        <v>0.8407484944981916</v>
      </c>
      <c r="H2404" s="9">
        <v>0.8399544640261531</v>
      </c>
      <c r="I2404" s="9">
        <v>0.8870342163078425</v>
      </c>
      <c r="J2404" s="9">
        <v>0.881547411664528</v>
      </c>
      <c r="K2404" s="9">
        <v>0.8383849286192788</v>
      </c>
      <c r="L2404" s="9">
        <v>0.7975537422532181</v>
      </c>
      <c r="M2404" s="9">
        <v>0.7919832046241988</v>
      </c>
      <c r="N2404" s="9">
        <v>0.804011648139043</v>
      </c>
      <c r="O2404" s="9">
        <v>0.7501999467619251</v>
      </c>
      <c r="P2404" s="9">
        <v>0.7273691225625322</v>
      </c>
      <c r="Q2404" s="9">
        <v>0.8157956033907348</v>
      </c>
      <c r="R2404" s="9">
        <v>0.7525396498070058</v>
      </c>
      <c r="S2404" s="9">
        <v>0.8155925759902914</v>
      </c>
      <c r="T2404" s="9">
        <v>0.8552391853845024</v>
      </c>
      <c r="U2404" s="9">
        <v>0.8004368797968041</v>
      </c>
      <c r="V2404" s="9">
        <v>0.8727788211574173</v>
      </c>
      <c r="W2404" s="9">
        <v>0.9124218212547642</v>
      </c>
      <c r="X2404" s="9">
        <v>0.8791951295869052</v>
      </c>
      <c r="Y2404" s="9">
        <v>0.758270724600727</v>
      </c>
      <c r="Z2404" s="9">
        <v>0.8508815230235299</v>
      </c>
      <c r="AA2404" s="9">
        <v>0.7768760976319375</v>
      </c>
      <c r="AB2404" s="9">
        <v>0.895113876528949</v>
      </c>
      <c r="AC2404" s="9">
        <v>0.9123732147688874</v>
      </c>
      <c r="AD2404" s="9">
        <v>0.8712855502820974</v>
      </c>
      <c r="AE2404" s="9">
        <v>0.8762247542975863</v>
      </c>
    </row>
    <row r="2405" spans="2:31" ht="15">
      <c r="B2405" s="3" t="s">
        <v>187</v>
      </c>
      <c r="C2405" s="12">
        <v>0.6782777259495588</v>
      </c>
      <c r="D2405" s="12">
        <v>0.6804975835782014</v>
      </c>
      <c r="E2405" s="12">
        <v>0.48948961683283515</v>
      </c>
      <c r="F2405" s="12">
        <v>0.7988289982067235</v>
      </c>
      <c r="G2405" s="12">
        <v>0.8274490519898541</v>
      </c>
      <c r="H2405" s="12">
        <v>0.7571662124380651</v>
      </c>
      <c r="I2405" s="12">
        <v>0.8639264290303157</v>
      </c>
      <c r="J2405" s="12">
        <v>0.8649358581268328</v>
      </c>
      <c r="K2405" s="12">
        <v>0.8060152483103945</v>
      </c>
      <c r="L2405" s="12">
        <v>0.7877546077390629</v>
      </c>
      <c r="M2405" s="12">
        <v>0.7922726761817298</v>
      </c>
      <c r="N2405" s="12">
        <v>0.6509362351164908</v>
      </c>
      <c r="O2405" s="12">
        <v>0.6764467133574494</v>
      </c>
      <c r="P2405" s="12">
        <v>0.7167527395774705</v>
      </c>
      <c r="Q2405" s="12">
        <v>0.8614066827409155</v>
      </c>
      <c r="R2405" s="12">
        <v>0.842413809656017</v>
      </c>
      <c r="S2405" s="12">
        <v>0.7742042912452715</v>
      </c>
      <c r="T2405" s="12">
        <v>0.8361899422389445</v>
      </c>
      <c r="U2405" s="12">
        <v>0.8298884732693509</v>
      </c>
      <c r="V2405" s="12">
        <v>0.8905849253600684</v>
      </c>
      <c r="W2405" s="12">
        <v>0.883229531445745</v>
      </c>
      <c r="X2405" s="12">
        <v>0.8465168868984444</v>
      </c>
      <c r="Y2405" s="12">
        <v>0.7042332548724347</v>
      </c>
      <c r="Z2405" s="12">
        <v>0.843486653208957</v>
      </c>
      <c r="AA2405" s="12">
        <v>0.8108455033725886</v>
      </c>
      <c r="AB2405" s="12">
        <v>0.8672959891241204</v>
      </c>
      <c r="AC2405" s="12">
        <v>0.9157775000464116</v>
      </c>
      <c r="AD2405" s="12">
        <v>0.8046316059436511</v>
      </c>
      <c r="AE2405" s="12">
        <v>0.811414106818493</v>
      </c>
    </row>
    <row r="2406" spans="2:31" ht="15">
      <c r="B2406" s="3" t="s">
        <v>188</v>
      </c>
      <c r="C2406" s="9">
        <v>0.5677236453369126</v>
      </c>
      <c r="D2406" s="9">
        <v>0.6561246900008193</v>
      </c>
      <c r="E2406" s="9">
        <v>0.5178450148232201</v>
      </c>
      <c r="F2406" s="9">
        <v>0.7891874188503178</v>
      </c>
      <c r="G2406" s="9">
        <v>0.8112421265443897</v>
      </c>
      <c r="H2406" s="9">
        <v>0.796523441776876</v>
      </c>
      <c r="I2406" s="9">
        <v>0.832862830952637</v>
      </c>
      <c r="J2406" s="9">
        <v>0.8505575261451037</v>
      </c>
      <c r="K2406" s="9">
        <v>0.7831639799507647</v>
      </c>
      <c r="L2406" s="9">
        <v>0.7678995130800512</v>
      </c>
      <c r="M2406" s="9">
        <v>0.7245628304642567</v>
      </c>
      <c r="N2406" s="9">
        <v>0.6279088246542807</v>
      </c>
      <c r="O2406" s="9">
        <v>0.6530148877612568</v>
      </c>
      <c r="P2406" s="9">
        <v>0.6382018674397998</v>
      </c>
      <c r="Q2406" s="9">
        <v>0.804543380478474</v>
      </c>
      <c r="R2406" s="9">
        <v>0.7686759699279114</v>
      </c>
      <c r="S2406" s="9">
        <v>0.7722593545555245</v>
      </c>
      <c r="T2406" s="9">
        <v>0.7926746264776942</v>
      </c>
      <c r="U2406" s="9">
        <v>0.8081145072126121</v>
      </c>
      <c r="V2406" s="9">
        <v>0.8492819009518016</v>
      </c>
      <c r="W2406" s="9">
        <v>0.8726005952705539</v>
      </c>
      <c r="X2406" s="9">
        <v>0.8162238428553236</v>
      </c>
      <c r="Y2406" s="9">
        <v>0.6722662424494543</v>
      </c>
      <c r="Z2406" s="9">
        <v>0.8340293009228589</v>
      </c>
      <c r="AA2406" s="9">
        <v>0.7374406366705581</v>
      </c>
      <c r="AB2406" s="9">
        <v>0.87210045034475</v>
      </c>
      <c r="AC2406" s="9">
        <v>0.8747174314221662</v>
      </c>
      <c r="AD2406" s="9">
        <v>0.8044525357275739</v>
      </c>
      <c r="AE2406" s="9">
        <v>0.8481242138839877</v>
      </c>
    </row>
    <row r="2407" spans="2:31" ht="15">
      <c r="B2407" s="3" t="s">
        <v>189</v>
      </c>
      <c r="C2407" s="12">
        <v>0.6981436444431874</v>
      </c>
      <c r="D2407" s="12">
        <v>0.7717758838585523</v>
      </c>
      <c r="E2407" s="12">
        <v>0.6039150082342196</v>
      </c>
      <c r="F2407" s="12">
        <v>0.7446648623205006</v>
      </c>
      <c r="G2407" s="12">
        <v>0.792877214700271</v>
      </c>
      <c r="H2407" s="12">
        <v>0.820101424280255</v>
      </c>
      <c r="I2407" s="12">
        <v>0.9031450749506831</v>
      </c>
      <c r="J2407" s="12">
        <v>0.8912529080525587</v>
      </c>
      <c r="K2407" s="12">
        <v>0.753965804788619</v>
      </c>
      <c r="L2407" s="12">
        <v>0.7152762339724898</v>
      </c>
      <c r="M2407" s="12">
        <v>0.7939425315676659</v>
      </c>
      <c r="N2407" s="12">
        <v>0.7750424440629822</v>
      </c>
      <c r="O2407" s="12">
        <v>0.7326488923060033</v>
      </c>
      <c r="P2407" s="12">
        <v>0.7130530825551328</v>
      </c>
      <c r="Q2407" s="12">
        <v>0.7776653932845967</v>
      </c>
      <c r="R2407" s="12">
        <v>0.7157217704326296</v>
      </c>
      <c r="S2407" s="12">
        <v>0.8098290484468234</v>
      </c>
      <c r="T2407" s="12">
        <v>0.8241093770133037</v>
      </c>
      <c r="U2407" s="12">
        <v>0.8018394733377955</v>
      </c>
      <c r="V2407" s="12">
        <v>0.8398500327226975</v>
      </c>
      <c r="W2407" s="12">
        <v>0.9063541275572814</v>
      </c>
      <c r="X2407" s="12">
        <v>0.8282826257870303</v>
      </c>
      <c r="Y2407" s="12">
        <v>0.7235716957475953</v>
      </c>
      <c r="Z2407" s="12">
        <v>0.8309941838794176</v>
      </c>
      <c r="AA2407" s="12">
        <v>0.7833562945620544</v>
      </c>
      <c r="AB2407" s="12">
        <v>0.9131235941748742</v>
      </c>
      <c r="AC2407" s="12">
        <v>0.8798220415704758</v>
      </c>
      <c r="AD2407" s="12">
        <v>0.8931725853340838</v>
      </c>
      <c r="AE2407" s="12">
        <v>0.8527955698849438</v>
      </c>
    </row>
    <row r="2408" spans="2:31" ht="15">
      <c r="B2408" s="3" t="s">
        <v>190</v>
      </c>
      <c r="C2408" s="9">
        <v>0.6326835093932635</v>
      </c>
      <c r="D2408" s="9">
        <v>0.6630572459195171</v>
      </c>
      <c r="E2408" s="9">
        <v>0.5728765430209108</v>
      </c>
      <c r="F2408" s="9">
        <v>0.8329531832103384</v>
      </c>
      <c r="G2408" s="9">
        <v>0.7936883542098524</v>
      </c>
      <c r="H2408" s="9">
        <v>0.7379061989418739</v>
      </c>
      <c r="I2408" s="9">
        <v>0.8567163880982912</v>
      </c>
      <c r="J2408" s="9">
        <v>0.8489633904195576</v>
      </c>
      <c r="K2408" s="9">
        <v>0.7161984316362349</v>
      </c>
      <c r="L2408" s="9">
        <v>0.6991069088127301</v>
      </c>
      <c r="M2408" s="9">
        <v>0.780370195176132</v>
      </c>
      <c r="N2408" s="9">
        <v>0.6527243485220611</v>
      </c>
      <c r="O2408" s="9">
        <v>0.6988336367543582</v>
      </c>
      <c r="P2408" s="9">
        <v>0.693994917914246</v>
      </c>
      <c r="Q2408" s="9">
        <v>0.8291257537965597</v>
      </c>
      <c r="R2408" s="9">
        <v>0.7850472883477</v>
      </c>
      <c r="S2408" s="9">
        <v>0.7502877314233879</v>
      </c>
      <c r="T2408" s="9">
        <v>0.7547352849751516</v>
      </c>
      <c r="U2408" s="9">
        <v>0.8451137695349729</v>
      </c>
      <c r="V2408" s="9">
        <v>0.8745521407319685</v>
      </c>
      <c r="W2408" s="9">
        <v>0.901447924881096</v>
      </c>
      <c r="X2408" s="9">
        <v>0.846007315051982</v>
      </c>
      <c r="Y2408" s="9">
        <v>0.7529510774825617</v>
      </c>
      <c r="Z2408" s="9">
        <v>0.8300444748947939</v>
      </c>
      <c r="AA2408" s="9">
        <v>0.7988694871509042</v>
      </c>
      <c r="AB2408" s="9">
        <v>0.9199654813819526</v>
      </c>
      <c r="AC2408" s="9">
        <v>0.912850408608984</v>
      </c>
      <c r="AD2408" s="9">
        <v>0.8440570685708021</v>
      </c>
      <c r="AE2408" s="9">
        <v>0.8849878023080835</v>
      </c>
    </row>
    <row r="2409" spans="2:31" ht="15">
      <c r="B2409" s="3" t="s">
        <v>191</v>
      </c>
      <c r="C2409" s="12">
        <v>0.7147064591704423</v>
      </c>
      <c r="D2409" s="12">
        <v>0.7369021290743925</v>
      </c>
      <c r="E2409" s="12">
        <v>0.5680152567525242</v>
      </c>
      <c r="F2409" s="12">
        <v>0.7650389501290588</v>
      </c>
      <c r="G2409" s="12">
        <v>0.8345149683201081</v>
      </c>
      <c r="H2409" s="12">
        <v>0.7796155062918186</v>
      </c>
      <c r="I2409" s="12">
        <v>0.8514923805188275</v>
      </c>
      <c r="J2409" s="12">
        <v>0.8452293305461512</v>
      </c>
      <c r="K2409" s="12">
        <v>0.8308374151359639</v>
      </c>
      <c r="L2409" s="12">
        <v>0.7406891911816128</v>
      </c>
      <c r="M2409" s="12">
        <v>0.7623350384955753</v>
      </c>
      <c r="N2409" s="12">
        <v>0.7493833695026179</v>
      </c>
      <c r="O2409" s="12">
        <v>0.6484703312672561</v>
      </c>
      <c r="P2409" s="12">
        <v>0.7122551448911473</v>
      </c>
      <c r="Q2409" s="12">
        <v>0.7968768857271018</v>
      </c>
      <c r="R2409" s="12">
        <v>0.7992658436862278</v>
      </c>
      <c r="S2409" s="12">
        <v>0.7922588059798752</v>
      </c>
      <c r="T2409" s="12">
        <v>0.8700510504037028</v>
      </c>
      <c r="U2409" s="12">
        <v>0.8161833705344538</v>
      </c>
      <c r="V2409" s="12">
        <v>0.8791749634808856</v>
      </c>
      <c r="W2409" s="12">
        <v>0.8939832802140039</v>
      </c>
      <c r="X2409" s="12">
        <v>0.8291286339568483</v>
      </c>
      <c r="Y2409" s="12">
        <v>0.7136166273881567</v>
      </c>
      <c r="Z2409" s="12">
        <v>0.8849180087247429</v>
      </c>
      <c r="AA2409" s="12">
        <v>0.7526555804339048</v>
      </c>
      <c r="AB2409" s="12">
        <v>0.8612723319081176</v>
      </c>
      <c r="AC2409" s="12">
        <v>0.8641733642337869</v>
      </c>
      <c r="AD2409" s="12">
        <v>0.8046308428390407</v>
      </c>
      <c r="AE2409" s="12">
        <v>0.8564315885078162</v>
      </c>
    </row>
    <row r="2410" spans="2:31" ht="15">
      <c r="B2410" s="3" t="s">
        <v>192</v>
      </c>
      <c r="C2410" s="9">
        <v>0.6569306544686216</v>
      </c>
      <c r="D2410" s="9">
        <v>0.686997898114857</v>
      </c>
      <c r="E2410" s="9">
        <v>0.526023580617637</v>
      </c>
      <c r="F2410" s="9">
        <v>0.7313509847018359</v>
      </c>
      <c r="G2410" s="9">
        <v>0.8065926221706009</v>
      </c>
      <c r="H2410" s="9">
        <v>0.7184159685258618</v>
      </c>
      <c r="I2410" s="9">
        <v>0.8314766864695512</v>
      </c>
      <c r="J2410" s="9">
        <v>0.7990694364136268</v>
      </c>
      <c r="K2410" s="9">
        <v>0.7757719135387732</v>
      </c>
      <c r="L2410" s="9">
        <v>0.7526145787418069</v>
      </c>
      <c r="M2410" s="9">
        <v>0.8339748203108069</v>
      </c>
      <c r="N2410" s="9">
        <v>0.7729076495956375</v>
      </c>
      <c r="O2410" s="9">
        <v>0.7261509747245081</v>
      </c>
      <c r="P2410" s="9">
        <v>0.7777708076842165</v>
      </c>
      <c r="Q2410" s="9">
        <v>0.8469951966360916</v>
      </c>
      <c r="R2410" s="9">
        <v>0.7612106592130203</v>
      </c>
      <c r="S2410" s="9">
        <v>0.7841682291453528</v>
      </c>
      <c r="T2410" s="9">
        <v>0.7662860140657284</v>
      </c>
      <c r="U2410" s="9">
        <v>0.8275416990954247</v>
      </c>
      <c r="V2410" s="9">
        <v>0.8749611319649222</v>
      </c>
      <c r="W2410" s="9">
        <v>0.9154581841414049</v>
      </c>
      <c r="X2410" s="9">
        <v>0.8959796276312777</v>
      </c>
      <c r="Y2410" s="9">
        <v>0.7548639239816007</v>
      </c>
      <c r="Z2410" s="9">
        <v>0.8418849311277696</v>
      </c>
      <c r="AA2410" s="9">
        <v>0.762693839847555</v>
      </c>
      <c r="AB2410" s="9">
        <v>0.8818201333786144</v>
      </c>
      <c r="AC2410" s="9">
        <v>0.8855037090178914</v>
      </c>
      <c r="AD2410" s="9">
        <v>0.838491928783146</v>
      </c>
      <c r="AE2410" s="9">
        <v>0.8116646103439535</v>
      </c>
    </row>
    <row r="2411" spans="2:31" ht="15">
      <c r="B2411" s="3" t="s">
        <v>193</v>
      </c>
      <c r="C2411" s="12">
        <v>0.7751204607795267</v>
      </c>
      <c r="D2411" s="12">
        <v>0.732599727293696</v>
      </c>
      <c r="E2411" s="12">
        <v>0.6509537800638079</v>
      </c>
      <c r="F2411" s="12">
        <v>0.8637640662616682</v>
      </c>
      <c r="G2411" s="12">
        <v>0.8534690085181632</v>
      </c>
      <c r="H2411" s="12">
        <v>0.7619052493109931</v>
      </c>
      <c r="I2411" s="12">
        <v>0.8888598783273665</v>
      </c>
      <c r="J2411" s="12">
        <v>0.8849083946403438</v>
      </c>
      <c r="K2411" s="12">
        <v>0.7325121535624187</v>
      </c>
      <c r="L2411" s="12">
        <v>0.8173127571094755</v>
      </c>
      <c r="M2411" s="12">
        <v>0.8302367254653992</v>
      </c>
      <c r="N2411" s="12">
        <v>0.7495770775181005</v>
      </c>
      <c r="O2411" s="12">
        <v>0.7731296916979609</v>
      </c>
      <c r="P2411" s="12">
        <v>0.7677396114449673</v>
      </c>
      <c r="Q2411" s="12">
        <v>0.8206487249000798</v>
      </c>
      <c r="R2411" s="12">
        <v>0.8334942159593386</v>
      </c>
      <c r="S2411" s="12">
        <v>0.8092410989291953</v>
      </c>
      <c r="T2411" s="12">
        <v>0.8900306046659652</v>
      </c>
      <c r="U2411" s="12">
        <v>0.8538826313814482</v>
      </c>
      <c r="V2411" s="12">
        <v>0.9250615363869558</v>
      </c>
      <c r="W2411" s="12">
        <v>0.9091571162765014</v>
      </c>
      <c r="X2411" s="12">
        <v>0.875882521746628</v>
      </c>
      <c r="Y2411" s="12">
        <v>0.7446134878083771</v>
      </c>
      <c r="Z2411" s="12">
        <v>0.898639054063361</v>
      </c>
      <c r="AA2411" s="12">
        <v>0.8104399744293843</v>
      </c>
      <c r="AB2411" s="12">
        <v>0.897130759921308</v>
      </c>
      <c r="AC2411" s="12">
        <v>0.8983264356697872</v>
      </c>
      <c r="AD2411" s="12">
        <v>0.9081369647522851</v>
      </c>
      <c r="AE2411" s="12">
        <v>0.8709557102742319</v>
      </c>
    </row>
    <row r="2412" spans="2:31" ht="15">
      <c r="B2412" s="3" t="s">
        <v>194</v>
      </c>
      <c r="C2412" s="9">
        <v>0.6994731834058997</v>
      </c>
      <c r="D2412" s="9">
        <v>0.6586846849436334</v>
      </c>
      <c r="E2412" s="9">
        <v>0.6180826709348737</v>
      </c>
      <c r="F2412" s="9">
        <v>0.8441594883652102</v>
      </c>
      <c r="G2412" s="9">
        <v>0.7919187107884863</v>
      </c>
      <c r="H2412" s="9">
        <v>0.7743150847490397</v>
      </c>
      <c r="I2412" s="9">
        <v>0.8908954742070162</v>
      </c>
      <c r="J2412" s="9">
        <v>0.8792823346301385</v>
      </c>
      <c r="K2412" s="9">
        <v>0.7705349005435538</v>
      </c>
      <c r="L2412" s="9">
        <v>0.7388101098994322</v>
      </c>
      <c r="M2412" s="9">
        <v>0.8017595419841486</v>
      </c>
      <c r="N2412" s="9">
        <v>0.6379688052018349</v>
      </c>
      <c r="O2412" s="9">
        <v>0.74566049023086</v>
      </c>
      <c r="P2412" s="9">
        <v>0.7433249894541637</v>
      </c>
      <c r="Q2412" s="9">
        <v>0.815990781631949</v>
      </c>
      <c r="R2412" s="9">
        <v>0.7891766401153063</v>
      </c>
      <c r="S2412" s="9">
        <v>0.8109361574784251</v>
      </c>
      <c r="T2412" s="9">
        <v>0.790776425617642</v>
      </c>
      <c r="U2412" s="9">
        <v>0.802336661596944</v>
      </c>
      <c r="V2412" s="9">
        <v>0.8502157632294697</v>
      </c>
      <c r="W2412" s="9">
        <v>0.871300661887584</v>
      </c>
      <c r="X2412" s="9">
        <v>0.8246207655779686</v>
      </c>
      <c r="Y2412" s="9">
        <v>0.6140063924926088</v>
      </c>
      <c r="Z2412" s="9">
        <v>0.8089220155184202</v>
      </c>
      <c r="AA2412" s="9">
        <v>0.8026612199034678</v>
      </c>
      <c r="AB2412" s="9">
        <v>0.9014562037599108</v>
      </c>
      <c r="AC2412" s="9">
        <v>0.923451343998897</v>
      </c>
      <c r="AD2412" s="9">
        <v>0.8590637932003554</v>
      </c>
      <c r="AE2412" s="9">
        <v>0.8792113887291485</v>
      </c>
    </row>
    <row r="2413" spans="2:31" ht="15">
      <c r="B2413" s="3" t="s">
        <v>195</v>
      </c>
      <c r="C2413" s="12">
        <v>0.7216473804046927</v>
      </c>
      <c r="D2413" s="12">
        <v>0.6821153803404073</v>
      </c>
      <c r="E2413" s="12">
        <v>0.5262400088785206</v>
      </c>
      <c r="F2413" s="12">
        <v>0.7832115433328085</v>
      </c>
      <c r="G2413" s="12">
        <v>0.8625571992114108</v>
      </c>
      <c r="H2413" s="12">
        <v>0.6911762464889326</v>
      </c>
      <c r="I2413" s="12">
        <v>0.8601168382111233</v>
      </c>
      <c r="J2413" s="12">
        <v>0.8476579341211787</v>
      </c>
      <c r="K2413" s="12">
        <v>0.7522708123892804</v>
      </c>
      <c r="L2413" s="12">
        <v>0.7974043266026927</v>
      </c>
      <c r="M2413" s="12">
        <v>0.7814997547504318</v>
      </c>
      <c r="N2413" s="12">
        <v>0.7472162802727217</v>
      </c>
      <c r="O2413" s="12">
        <v>0.7118503627878887</v>
      </c>
      <c r="P2413" s="12">
        <v>0.7243854903032861</v>
      </c>
      <c r="Q2413" s="12">
        <v>0.7598995856255946</v>
      </c>
      <c r="R2413" s="12">
        <v>0.7983588416168206</v>
      </c>
      <c r="S2413" s="12">
        <v>0.8600578372197177</v>
      </c>
      <c r="T2413" s="12">
        <v>0.8589607094007108</v>
      </c>
      <c r="U2413" s="12">
        <v>0.8555590267951559</v>
      </c>
      <c r="V2413" s="12">
        <v>0.9071806501769527</v>
      </c>
      <c r="W2413" s="12">
        <v>0.899753748586045</v>
      </c>
      <c r="X2413" s="12">
        <v>0.8870222055252079</v>
      </c>
      <c r="Y2413" s="12">
        <v>0.7575572161360318</v>
      </c>
      <c r="Z2413" s="12">
        <v>0.9021444003093344</v>
      </c>
      <c r="AA2413" s="12">
        <v>0.7877347689957894</v>
      </c>
      <c r="AB2413" s="12">
        <v>0.9160994896137296</v>
      </c>
      <c r="AC2413" s="12">
        <v>0.8535281326705061</v>
      </c>
      <c r="AD2413" s="12">
        <v>0.8544061563222942</v>
      </c>
      <c r="AE2413" s="12">
        <v>0.8602097727431659</v>
      </c>
    </row>
    <row r="2414" spans="2:31" ht="15">
      <c r="B2414" s="3" t="s">
        <v>196</v>
      </c>
      <c r="C2414" s="9">
        <v>0.7261437819950487</v>
      </c>
      <c r="D2414" s="9">
        <v>0.7468895960756285</v>
      </c>
      <c r="E2414" s="9">
        <v>0.5746940128262653</v>
      </c>
      <c r="F2414" s="9">
        <v>0.7999393217443613</v>
      </c>
      <c r="G2414" s="9">
        <v>0.8688586218622862</v>
      </c>
      <c r="H2414" s="9">
        <v>0.6979474488170977</v>
      </c>
      <c r="I2414" s="9">
        <v>0.8946416961292886</v>
      </c>
      <c r="J2414" s="9">
        <v>0.8700940028094677</v>
      </c>
      <c r="K2414" s="9">
        <v>0.7338294174366902</v>
      </c>
      <c r="L2414" s="9">
        <v>0.784254476583687</v>
      </c>
      <c r="M2414" s="9">
        <v>0.7858346395829765</v>
      </c>
      <c r="N2414" s="9">
        <v>0.6893095141391102</v>
      </c>
      <c r="O2414" s="9">
        <v>0.6741686328132201</v>
      </c>
      <c r="P2414" s="9">
        <v>0.6617885691030602</v>
      </c>
      <c r="Q2414" s="9">
        <v>0.8132943218045844</v>
      </c>
      <c r="R2414" s="9">
        <v>0.8297821315734025</v>
      </c>
      <c r="S2414" s="9">
        <v>0.8225766203444974</v>
      </c>
      <c r="T2414" s="9">
        <v>0.7685460862354152</v>
      </c>
      <c r="U2414" s="9">
        <v>0.8353272851491291</v>
      </c>
      <c r="V2414" s="9">
        <v>0.8798087269169957</v>
      </c>
      <c r="W2414" s="9">
        <v>0.8858965139445522</v>
      </c>
      <c r="X2414" s="9">
        <v>0.8835170939395215</v>
      </c>
      <c r="Y2414" s="9">
        <v>0.7505644169319584</v>
      </c>
      <c r="Z2414" s="9">
        <v>0.8125005546116575</v>
      </c>
      <c r="AA2414" s="9">
        <v>0.6423753153246269</v>
      </c>
      <c r="AB2414" s="9">
        <v>0.9006424743473808</v>
      </c>
      <c r="AC2414" s="9">
        <v>0.7618091625857831</v>
      </c>
      <c r="AD2414" s="9">
        <v>0.8243190210633523</v>
      </c>
      <c r="AE2414" s="9">
        <v>0.7678509902959741</v>
      </c>
    </row>
    <row r="2415" spans="2:31" ht="15">
      <c r="B2415" s="3" t="s">
        <v>197</v>
      </c>
      <c r="C2415" s="12">
        <v>0.7328182225954564</v>
      </c>
      <c r="D2415" s="12">
        <v>0.7381544168909822</v>
      </c>
      <c r="E2415" s="12">
        <v>0.6092097033570637</v>
      </c>
      <c r="F2415" s="12">
        <v>0.8378846491470857</v>
      </c>
      <c r="G2415" s="12">
        <v>0.8571020030885242</v>
      </c>
      <c r="H2415" s="12">
        <v>0.8186021651345918</v>
      </c>
      <c r="I2415" s="12">
        <v>0.8979232427733627</v>
      </c>
      <c r="J2415" s="12">
        <v>0.8812272915304139</v>
      </c>
      <c r="K2415" s="12">
        <v>0.7411966595000113</v>
      </c>
      <c r="L2415" s="12">
        <v>0.7998537776390491</v>
      </c>
      <c r="M2415" s="12">
        <v>0.778347881488406</v>
      </c>
      <c r="N2415" s="12">
        <v>0.7942366921482207</v>
      </c>
      <c r="O2415" s="12">
        <v>0.7858629843355336</v>
      </c>
      <c r="P2415" s="12">
        <v>0.7279799560622839</v>
      </c>
      <c r="Q2415" s="12">
        <v>0.793063607722436</v>
      </c>
      <c r="R2415" s="12">
        <v>0.789456922506025</v>
      </c>
      <c r="S2415" s="12">
        <v>0.837569060737134</v>
      </c>
      <c r="T2415" s="12">
        <v>0.8276506109865437</v>
      </c>
      <c r="U2415" s="12">
        <v>0.809521225768616</v>
      </c>
      <c r="V2415" s="12">
        <v>0.8603239407807164</v>
      </c>
      <c r="W2415" s="12">
        <v>0.9132588752769301</v>
      </c>
      <c r="X2415" s="12">
        <v>0.8165280526584509</v>
      </c>
      <c r="Y2415" s="12">
        <v>0.6718197280798547</v>
      </c>
      <c r="Z2415" s="12">
        <v>0.8194891606739285</v>
      </c>
      <c r="AA2415" s="12">
        <v>0.7499094934996168</v>
      </c>
      <c r="AB2415" s="12">
        <v>0.903826967326741</v>
      </c>
      <c r="AC2415" s="12">
        <v>0.8757407332238766</v>
      </c>
      <c r="AD2415" s="12">
        <v>0.891414070979313</v>
      </c>
      <c r="AE2415" s="12">
        <v>0.8302135799411277</v>
      </c>
    </row>
    <row r="2416" spans="2:31" ht="15">
      <c r="B2416" s="3" t="s">
        <v>198</v>
      </c>
      <c r="C2416" s="9">
        <v>0.7283597897112936</v>
      </c>
      <c r="D2416" s="9">
        <v>0.7186761267850426</v>
      </c>
      <c r="E2416" s="9">
        <v>0.5687742395282944</v>
      </c>
      <c r="F2416" s="9">
        <v>0.8172807361792928</v>
      </c>
      <c r="G2416" s="9">
        <v>0.7902035744438479</v>
      </c>
      <c r="H2416" s="9">
        <v>0.7655533388404229</v>
      </c>
      <c r="I2416" s="9">
        <v>0.8802392852525942</v>
      </c>
      <c r="J2416" s="9">
        <v>0.910870600461753</v>
      </c>
      <c r="K2416" s="9">
        <v>0.733109119137229</v>
      </c>
      <c r="L2416" s="9">
        <v>0.718141457640341</v>
      </c>
      <c r="M2416" s="9">
        <v>0.7909687323617418</v>
      </c>
      <c r="N2416" s="9">
        <v>0.7884774448623307</v>
      </c>
      <c r="O2416" s="9">
        <v>0.6842838777238306</v>
      </c>
      <c r="P2416" s="9">
        <v>0.746033692542273</v>
      </c>
      <c r="Q2416" s="9">
        <v>0.775448411736638</v>
      </c>
      <c r="R2416" s="9">
        <v>0.7742932901985263</v>
      </c>
      <c r="S2416" s="9">
        <v>0.8229754718046095</v>
      </c>
      <c r="T2416" s="9">
        <v>0.846249637718456</v>
      </c>
      <c r="U2416" s="9">
        <v>0.876344301301044</v>
      </c>
      <c r="V2416" s="9">
        <v>0.9078766509865481</v>
      </c>
      <c r="W2416" s="9">
        <v>0.8821155723094265</v>
      </c>
      <c r="X2416" s="9">
        <v>0.8392681717578953</v>
      </c>
      <c r="Y2416" s="9">
        <v>0.6964242479199373</v>
      </c>
      <c r="Z2416" s="9">
        <v>0.8264628391362161</v>
      </c>
      <c r="AA2416" s="9">
        <v>0.8165502885115864</v>
      </c>
      <c r="AB2416" s="9">
        <v>0.9171513148099534</v>
      </c>
      <c r="AC2416" s="9">
        <v>0.8936459687326123</v>
      </c>
      <c r="AD2416" s="9">
        <v>0.832194623352058</v>
      </c>
      <c r="AE2416" s="9">
        <v>0.8326384150015839</v>
      </c>
    </row>
    <row r="2417" spans="2:31" ht="15">
      <c r="B2417" s="3" t="s">
        <v>199</v>
      </c>
      <c r="C2417" s="12">
        <v>0.7694107811897272</v>
      </c>
      <c r="D2417" s="12">
        <v>0.6960445453816407</v>
      </c>
      <c r="E2417" s="12">
        <v>0.5848726738842988</v>
      </c>
      <c r="F2417" s="12">
        <v>0.8113439796017815</v>
      </c>
      <c r="G2417" s="12">
        <v>0.8562524902609053</v>
      </c>
      <c r="H2417" s="12">
        <v>0.8005892169041894</v>
      </c>
      <c r="I2417" s="12">
        <v>0.8782086795450958</v>
      </c>
      <c r="J2417" s="12">
        <v>0.8868292506853535</v>
      </c>
      <c r="K2417" s="12">
        <v>0.7518244118175228</v>
      </c>
      <c r="L2417" s="12">
        <v>0.7479439267086413</v>
      </c>
      <c r="M2417" s="12">
        <v>0.784951652756335</v>
      </c>
      <c r="N2417" s="12">
        <v>0.49663366322112545</v>
      </c>
      <c r="O2417" s="12">
        <v>0.7478987871606744</v>
      </c>
      <c r="P2417" s="12">
        <v>0.7628793576009786</v>
      </c>
      <c r="Q2417" s="12">
        <v>0.7813131255899084</v>
      </c>
      <c r="R2417" s="12">
        <v>0.803266696474977</v>
      </c>
      <c r="S2417" s="12">
        <v>0.7913943042121033</v>
      </c>
      <c r="T2417" s="12">
        <v>0.7891524984857391</v>
      </c>
      <c r="U2417" s="12">
        <v>0.7770097568093531</v>
      </c>
      <c r="V2417" s="12">
        <v>0.8724876319587881</v>
      </c>
      <c r="W2417" s="12">
        <v>0.8958657733196866</v>
      </c>
      <c r="X2417" s="12">
        <v>0.8386475826476136</v>
      </c>
      <c r="Y2417" s="12">
        <v>0.6815923363017952</v>
      </c>
      <c r="Z2417" s="12">
        <v>0.8095687491385753</v>
      </c>
      <c r="AA2417" s="12">
        <v>0.778491410805009</v>
      </c>
      <c r="AB2417" s="12">
        <v>0.880989572788977</v>
      </c>
      <c r="AC2417" s="12">
        <v>0.8656061518913679</v>
      </c>
      <c r="AD2417" s="12">
        <v>0.8525579505175217</v>
      </c>
      <c r="AE2417" s="12">
        <v>0.8571117013644265</v>
      </c>
    </row>
    <row r="2418" spans="2:31" ht="15">
      <c r="B2418" s="3" t="s">
        <v>200</v>
      </c>
      <c r="C2418" s="9">
        <v>0.6651935374063443</v>
      </c>
      <c r="D2418" s="9">
        <v>0.6947864475191469</v>
      </c>
      <c r="E2418" s="9">
        <v>0.5763615240131117</v>
      </c>
      <c r="F2418" s="9">
        <v>0.7842560689610731</v>
      </c>
      <c r="G2418" s="9">
        <v>0.8588905127740313</v>
      </c>
      <c r="H2418" s="9">
        <v>0.7850280678146001</v>
      </c>
      <c r="I2418" s="9">
        <v>0.856124615004438</v>
      </c>
      <c r="J2418" s="9">
        <v>0.8684400968452451</v>
      </c>
      <c r="K2418" s="9">
        <v>0.8161020478433612</v>
      </c>
      <c r="L2418" s="9">
        <v>0.7175339099910981</v>
      </c>
      <c r="M2418" s="9">
        <v>0.7944220887600104</v>
      </c>
      <c r="N2418" s="9">
        <v>0.5266748021929529</v>
      </c>
      <c r="O2418" s="9">
        <v>0.7605553256834439</v>
      </c>
      <c r="P2418" s="9">
        <v>0.7487156303766248</v>
      </c>
      <c r="Q2418" s="9">
        <v>0.8154273942644755</v>
      </c>
      <c r="R2418" s="9">
        <v>0.7853606447093345</v>
      </c>
      <c r="S2418" s="9">
        <v>0.831285517221038</v>
      </c>
      <c r="T2418" s="9">
        <v>0.8454493493033315</v>
      </c>
      <c r="U2418" s="9">
        <v>0.78421163307657</v>
      </c>
      <c r="V2418" s="9">
        <v>0.871883226634321</v>
      </c>
      <c r="W2418" s="9">
        <v>0.8819782274244192</v>
      </c>
      <c r="X2418" s="9">
        <v>0.8573408797572055</v>
      </c>
      <c r="Y2418" s="9">
        <v>0.7695159480457394</v>
      </c>
      <c r="Z2418" s="9">
        <v>0.8437059150643932</v>
      </c>
      <c r="AA2418" s="9">
        <v>0.7784252593143268</v>
      </c>
      <c r="AB2418" s="9">
        <v>0.8808769945463941</v>
      </c>
      <c r="AC2418" s="9">
        <v>0.894330935512782</v>
      </c>
      <c r="AD2418" s="9">
        <v>0.8352767838696888</v>
      </c>
      <c r="AE2418" s="9">
        <v>0.8563056897724178</v>
      </c>
    </row>
    <row r="2419" spans="2:31" ht="15">
      <c r="B2419" s="3" t="s">
        <v>201</v>
      </c>
      <c r="C2419" s="12">
        <v>0.6840549564678028</v>
      </c>
      <c r="D2419" s="12">
        <v>0.6682103326606993</v>
      </c>
      <c r="E2419" s="12">
        <v>0.540529849870999</v>
      </c>
      <c r="F2419" s="12">
        <v>0.7332236231513081</v>
      </c>
      <c r="G2419" s="12">
        <v>0.8452209527737159</v>
      </c>
      <c r="H2419" s="12">
        <v>0.7703117734596551</v>
      </c>
      <c r="I2419" s="12">
        <v>0.8358685549822561</v>
      </c>
      <c r="J2419" s="12">
        <v>0.7980649957529052</v>
      </c>
      <c r="K2419" s="12">
        <v>0.7513767495264532</v>
      </c>
      <c r="L2419" s="12">
        <v>0.7306003182857612</v>
      </c>
      <c r="M2419" s="12">
        <v>0.835372973327926</v>
      </c>
      <c r="N2419" s="12">
        <v>0.6136953694258392</v>
      </c>
      <c r="O2419" s="12">
        <v>0.7579326021445958</v>
      </c>
      <c r="P2419" s="12">
        <v>0.8157325845243578</v>
      </c>
      <c r="Q2419" s="12">
        <v>0.7840476360618197</v>
      </c>
      <c r="R2419" s="12">
        <v>0.7783266850252282</v>
      </c>
      <c r="S2419" s="12">
        <v>0.8351598167194328</v>
      </c>
      <c r="T2419" s="12">
        <v>0.8128471733028334</v>
      </c>
      <c r="U2419" s="12">
        <v>0.7925778777889407</v>
      </c>
      <c r="V2419" s="12">
        <v>0.8733264636139881</v>
      </c>
      <c r="W2419" s="12">
        <v>0.9002099083754539</v>
      </c>
      <c r="X2419" s="12">
        <v>0.8815975792563053</v>
      </c>
      <c r="Y2419" s="12">
        <v>0.6289041271330568</v>
      </c>
      <c r="Z2419" s="12">
        <v>0.8525919746498773</v>
      </c>
      <c r="AA2419" s="12">
        <v>0.782365374535979</v>
      </c>
      <c r="AB2419" s="12">
        <v>0.8825997846758217</v>
      </c>
      <c r="AC2419" s="12">
        <v>0.8510169805564183</v>
      </c>
      <c r="AD2419" s="12">
        <v>0.874567345831079</v>
      </c>
      <c r="AE2419" s="12">
        <v>0.8178670550741635</v>
      </c>
    </row>
    <row r="2420" spans="2:31" ht="15">
      <c r="B2420" s="3" t="s">
        <v>202</v>
      </c>
      <c r="C2420" s="9">
        <v>0.7244900243446288</v>
      </c>
      <c r="D2420" s="9">
        <v>0.7351415453328314</v>
      </c>
      <c r="E2420" s="9">
        <v>0.495415064548071</v>
      </c>
      <c r="F2420" s="9">
        <v>0.831959506785929</v>
      </c>
      <c r="G2420" s="9">
        <v>0.8092268187321502</v>
      </c>
      <c r="H2420" s="9">
        <v>0.77788369852999</v>
      </c>
      <c r="I2420" s="9">
        <v>0.876102223795012</v>
      </c>
      <c r="J2420" s="9">
        <v>0.8886524712246073</v>
      </c>
      <c r="K2420" s="9">
        <v>0.7659092016081314</v>
      </c>
      <c r="L2420" s="9">
        <v>0.7214767704503425</v>
      </c>
      <c r="M2420" s="9">
        <v>0.7176744224372332</v>
      </c>
      <c r="N2420" s="9">
        <v>0.7180541400385575</v>
      </c>
      <c r="O2420" s="9">
        <v>0.693603439880434</v>
      </c>
      <c r="P2420" s="9">
        <v>0.7297317848877883</v>
      </c>
      <c r="Q2420" s="9">
        <v>0.7313075149540833</v>
      </c>
      <c r="R2420" s="9">
        <v>0.7568061387660086</v>
      </c>
      <c r="S2420" s="9">
        <v>0.8380697242906858</v>
      </c>
      <c r="T2420" s="9">
        <v>0.8422704696260036</v>
      </c>
      <c r="U2420" s="9">
        <v>0.8529749916866232</v>
      </c>
      <c r="V2420" s="9">
        <v>0.8963074258503868</v>
      </c>
      <c r="W2420" s="9">
        <v>0.8936115420274624</v>
      </c>
      <c r="X2420" s="9">
        <v>0.8361388252504354</v>
      </c>
      <c r="Y2420" s="9">
        <v>0.7765580209322285</v>
      </c>
      <c r="Z2420" s="9">
        <v>0.8392647028924572</v>
      </c>
      <c r="AA2420" s="9">
        <v>0.7974152835478918</v>
      </c>
      <c r="AB2420" s="9">
        <v>0.9237505448985992</v>
      </c>
      <c r="AC2420" s="9">
        <v>0.9001572796376185</v>
      </c>
      <c r="AD2420" s="9">
        <v>0.9176307347442563</v>
      </c>
      <c r="AE2420" s="9">
        <v>0.8785534397961258</v>
      </c>
    </row>
    <row r="2421" spans="2:31" ht="15">
      <c r="B2421" s="3" t="s">
        <v>203</v>
      </c>
      <c r="C2421" s="12">
        <v>0.6396017016425468</v>
      </c>
      <c r="D2421" s="12">
        <v>0.6765865387835274</v>
      </c>
      <c r="E2421" s="12">
        <v>0.5809619848246229</v>
      </c>
      <c r="F2421" s="12">
        <v>0.8606741764706269</v>
      </c>
      <c r="G2421" s="12">
        <v>0.8030690360638998</v>
      </c>
      <c r="H2421" s="12">
        <v>0.7662149468240181</v>
      </c>
      <c r="I2421" s="12">
        <v>0.8501227025675124</v>
      </c>
      <c r="J2421" s="12">
        <v>0.8590218529777557</v>
      </c>
      <c r="K2421" s="12">
        <v>0.7169921761088625</v>
      </c>
      <c r="L2421" s="12">
        <v>0.6527662084175923</v>
      </c>
      <c r="M2421" s="12">
        <v>0.7495414384282795</v>
      </c>
      <c r="N2421" s="12">
        <v>0.6325491367362768</v>
      </c>
      <c r="O2421" s="12">
        <v>0.628516110756229</v>
      </c>
      <c r="P2421" s="12">
        <v>0.6740034525331904</v>
      </c>
      <c r="Q2421" s="12">
        <v>0.8301392208759052</v>
      </c>
      <c r="R2421" s="12">
        <v>0.7763952796939674</v>
      </c>
      <c r="S2421" s="12">
        <v>0.8024255489124721</v>
      </c>
      <c r="T2421" s="12">
        <v>0.7906191758412939</v>
      </c>
      <c r="U2421" s="12">
        <v>0.7975769978014173</v>
      </c>
      <c r="V2421" s="12">
        <v>0.8720868066679924</v>
      </c>
      <c r="W2421" s="12">
        <v>0.8718362892764497</v>
      </c>
      <c r="X2421" s="12">
        <v>0.7757036917944656</v>
      </c>
      <c r="Y2421" s="12">
        <v>0.5905054672868176</v>
      </c>
      <c r="Z2421" s="12">
        <v>0.8480339153596707</v>
      </c>
      <c r="AA2421" s="12">
        <v>0.7022569438693421</v>
      </c>
      <c r="AB2421" s="12">
        <v>0.8992952283024204</v>
      </c>
      <c r="AC2421" s="12">
        <v>0.8736035959868371</v>
      </c>
      <c r="AD2421" s="12">
        <v>0.8682369613603874</v>
      </c>
      <c r="AE2421" s="12">
        <v>0.8631798808357298</v>
      </c>
    </row>
    <row r="2422" spans="2:31" ht="15">
      <c r="B2422" s="3" t="s">
        <v>204</v>
      </c>
      <c r="C2422" s="9">
        <v>0.6957394719281982</v>
      </c>
      <c r="D2422" s="9">
        <v>0.7435433156077244</v>
      </c>
      <c r="E2422" s="9">
        <v>0.5483214805200524</v>
      </c>
      <c r="F2422" s="9">
        <v>0.7408859115263929</v>
      </c>
      <c r="G2422" s="9">
        <v>0.8329291924850026</v>
      </c>
      <c r="H2422" s="9">
        <v>0.7775721152031188</v>
      </c>
      <c r="I2422" s="9">
        <v>0.8538627369472915</v>
      </c>
      <c r="J2422" s="9">
        <v>0.8730592650410831</v>
      </c>
      <c r="K2422" s="9">
        <v>0.7464251489553527</v>
      </c>
      <c r="L2422" s="9">
        <v>0.7606825615865251</v>
      </c>
      <c r="M2422" s="9">
        <v>0.7221561317127945</v>
      </c>
      <c r="N2422" s="9">
        <v>0.6392269282906191</v>
      </c>
      <c r="O2422" s="9">
        <v>0.6157086020672463</v>
      </c>
      <c r="P2422" s="9">
        <v>0.6741475980231185</v>
      </c>
      <c r="Q2422" s="9">
        <v>0.7976299136668448</v>
      </c>
      <c r="R2422" s="9">
        <v>0.8007524350792339</v>
      </c>
      <c r="S2422" s="9">
        <v>0.832937843587005</v>
      </c>
      <c r="T2422" s="9">
        <v>0.7970475891682984</v>
      </c>
      <c r="U2422" s="9">
        <v>0.8329547102148931</v>
      </c>
      <c r="V2422" s="9">
        <v>0.8461869776655268</v>
      </c>
      <c r="W2422" s="9">
        <v>0.8639078998972605</v>
      </c>
      <c r="X2422" s="9">
        <v>0.8057864248724055</v>
      </c>
      <c r="Y2422" s="9">
        <v>0.6647777863927042</v>
      </c>
      <c r="Z2422" s="9">
        <v>0.8439137831882904</v>
      </c>
      <c r="AA2422" s="9">
        <v>0.7347931034641686</v>
      </c>
      <c r="AB2422" s="9">
        <v>0.879919236153287</v>
      </c>
      <c r="AC2422" s="9">
        <v>0.8569631404141046</v>
      </c>
      <c r="AD2422" s="9">
        <v>0.8385825896559269</v>
      </c>
      <c r="AE2422" s="9">
        <v>0.830733998811618</v>
      </c>
    </row>
    <row r="2423" spans="2:31" ht="15">
      <c r="B2423" s="3" t="s">
        <v>205</v>
      </c>
      <c r="C2423" s="12">
        <v>0.7083691658598223</v>
      </c>
      <c r="D2423" s="12">
        <v>0.6504577918345542</v>
      </c>
      <c r="E2423" s="12">
        <v>0.6023191050351105</v>
      </c>
      <c r="F2423" s="12">
        <v>0.8329267370471174</v>
      </c>
      <c r="G2423" s="12">
        <v>0.8022910296209942</v>
      </c>
      <c r="H2423" s="12">
        <v>0.7258270991270991</v>
      </c>
      <c r="I2423" s="12">
        <v>0.8752383230247935</v>
      </c>
      <c r="J2423" s="12">
        <v>0.849151827314411</v>
      </c>
      <c r="K2423" s="12">
        <v>0.694351451928002</v>
      </c>
      <c r="L2423" s="12">
        <v>0.7630130915749371</v>
      </c>
      <c r="M2423" s="12">
        <v>0.82661067802051</v>
      </c>
      <c r="N2423" s="12">
        <v>0.7208762403833391</v>
      </c>
      <c r="O2423" s="12">
        <v>0.7859893536190504</v>
      </c>
      <c r="P2423" s="12">
        <v>0.7299157235742163</v>
      </c>
      <c r="Q2423" s="12">
        <v>0.823600383431281</v>
      </c>
      <c r="R2423" s="12">
        <v>0.7844448831228718</v>
      </c>
      <c r="S2423" s="12">
        <v>0.8092385654445415</v>
      </c>
      <c r="T2423" s="12">
        <v>0.7784165039772196</v>
      </c>
      <c r="U2423" s="12">
        <v>0.8228477159788758</v>
      </c>
      <c r="V2423" s="12">
        <v>0.8851898691405846</v>
      </c>
      <c r="W2423" s="12">
        <v>0.9208227757720161</v>
      </c>
      <c r="X2423" s="12">
        <v>0.8601121811897904</v>
      </c>
      <c r="Y2423" s="12">
        <v>0.7465461338865573</v>
      </c>
      <c r="Z2423" s="12">
        <v>0.8135353418370969</v>
      </c>
      <c r="AA2423" s="12">
        <v>0.7766897567547877</v>
      </c>
      <c r="AB2423" s="12">
        <v>0.9326426930382239</v>
      </c>
      <c r="AC2423" s="12">
        <v>0.9171997675446029</v>
      </c>
      <c r="AD2423" s="12">
        <v>0.8958834416831356</v>
      </c>
      <c r="AE2423" s="12">
        <v>0.8657644105082332</v>
      </c>
    </row>
    <row r="2424" spans="2:31" ht="15">
      <c r="B2424" s="3" t="s">
        <v>206</v>
      </c>
      <c r="C2424" s="9">
        <v>0.6122192291698656</v>
      </c>
      <c r="D2424" s="9">
        <v>0.738000458419475</v>
      </c>
      <c r="E2424" s="9">
        <v>0.44287134380078824</v>
      </c>
      <c r="F2424" s="9">
        <v>0.7445550606072255</v>
      </c>
      <c r="G2424" s="9">
        <v>0.8335308761943209</v>
      </c>
      <c r="H2424" s="9">
        <v>0.7718172247943018</v>
      </c>
      <c r="I2424" s="9">
        <v>0.8759719661369223</v>
      </c>
      <c r="J2424" s="9">
        <v>0.8644085642337274</v>
      </c>
      <c r="K2424" s="9">
        <v>0.7328447398993051</v>
      </c>
      <c r="L2424" s="9">
        <v>0.7323704526580764</v>
      </c>
      <c r="M2424" s="9">
        <v>0.7664199791259368</v>
      </c>
      <c r="N2424" s="9">
        <v>0.7548462467623104</v>
      </c>
      <c r="O2424" s="9">
        <v>0.7102791770622153</v>
      </c>
      <c r="P2424" s="9">
        <v>0.6928856397751653</v>
      </c>
      <c r="Q2424" s="9">
        <v>0.8189647942385294</v>
      </c>
      <c r="R2424" s="9">
        <v>0.7794166807093208</v>
      </c>
      <c r="S2424" s="9">
        <v>0.7799186126449504</v>
      </c>
      <c r="T2424" s="9">
        <v>0.7505786227865264</v>
      </c>
      <c r="U2424" s="9">
        <v>0.8803642805785715</v>
      </c>
      <c r="V2424" s="9">
        <v>0.8590658034060275</v>
      </c>
      <c r="W2424" s="9">
        <v>0.8975181304401391</v>
      </c>
      <c r="X2424" s="9">
        <v>0.8086077037991157</v>
      </c>
      <c r="Y2424" s="9">
        <v>0.7131883290423553</v>
      </c>
      <c r="Z2424" s="9">
        <v>0.8524012458400421</v>
      </c>
      <c r="AA2424" s="9">
        <v>0.7440851486187219</v>
      </c>
      <c r="AB2424" s="9">
        <v>0.9087460404572256</v>
      </c>
      <c r="AC2424" s="9">
        <v>0.8426500003649594</v>
      </c>
      <c r="AD2424" s="9">
        <v>0.8815061152864185</v>
      </c>
      <c r="AE2424" s="9">
        <v>0.85593370291472</v>
      </c>
    </row>
    <row r="2425" spans="2:31" ht="15">
      <c r="B2425" s="3" t="s">
        <v>207</v>
      </c>
      <c r="C2425" s="12">
        <v>0.6769742801763442</v>
      </c>
      <c r="D2425" s="12">
        <v>0.7346222478066847</v>
      </c>
      <c r="E2425" s="12">
        <v>0.5279717295035861</v>
      </c>
      <c r="F2425" s="12">
        <v>0.7517725578372788</v>
      </c>
      <c r="G2425" s="12">
        <v>0.8701341485606876</v>
      </c>
      <c r="H2425" s="12">
        <v>0.8157498454878207</v>
      </c>
      <c r="I2425" s="12">
        <v>0.8486540710650358</v>
      </c>
      <c r="J2425" s="12">
        <v>0.8816986142031548</v>
      </c>
      <c r="K2425" s="12">
        <v>0.7690124269799767</v>
      </c>
      <c r="L2425" s="12">
        <v>0.7874317112371229</v>
      </c>
      <c r="M2425" s="12">
        <v>0.8087983312978433</v>
      </c>
      <c r="N2425" s="12">
        <v>0.8093951778844103</v>
      </c>
      <c r="O2425" s="12">
        <v>0.7206333793816946</v>
      </c>
      <c r="P2425" s="12">
        <v>0.6892494446156131</v>
      </c>
      <c r="Q2425" s="12">
        <v>0.8226020267043516</v>
      </c>
      <c r="R2425" s="12">
        <v>0.8189568352038633</v>
      </c>
      <c r="S2425" s="12">
        <v>0.8079500258240917</v>
      </c>
      <c r="T2425" s="12">
        <v>0.8116158323647618</v>
      </c>
      <c r="U2425" s="12">
        <v>0.8776333862981257</v>
      </c>
      <c r="V2425" s="12">
        <v>0.8978596525559718</v>
      </c>
      <c r="W2425" s="12">
        <v>0.9202275452875115</v>
      </c>
      <c r="X2425" s="12">
        <v>0.8386201359757299</v>
      </c>
      <c r="Y2425" s="12">
        <v>0.7704137314563424</v>
      </c>
      <c r="Z2425" s="12">
        <v>0.8828157636238355</v>
      </c>
      <c r="AA2425" s="12">
        <v>0.7728073694333515</v>
      </c>
      <c r="AB2425" s="12">
        <v>0.9024377718769663</v>
      </c>
      <c r="AC2425" s="12">
        <v>0.8641243539345081</v>
      </c>
      <c r="AD2425" s="12">
        <v>0.8902599624439134</v>
      </c>
      <c r="AE2425" s="12">
        <v>0.8549993145253205</v>
      </c>
    </row>
    <row r="2426" spans="2:31" ht="15">
      <c r="B2426" s="3" t="s">
        <v>208</v>
      </c>
      <c r="C2426" s="9">
        <v>0.6330872077331844</v>
      </c>
      <c r="D2426" s="9">
        <v>0.6522354662092555</v>
      </c>
      <c r="E2426" s="9">
        <v>0.6093251259587663</v>
      </c>
      <c r="F2426" s="9">
        <v>0.7661428614557562</v>
      </c>
      <c r="G2426" s="9">
        <v>0.8303697948741017</v>
      </c>
      <c r="H2426" s="9">
        <v>0.7271186021881763</v>
      </c>
      <c r="I2426" s="9">
        <v>0.8593072778374942</v>
      </c>
      <c r="J2426" s="9">
        <v>0.818542923249177</v>
      </c>
      <c r="K2426" s="9">
        <v>0.7070701348715224</v>
      </c>
      <c r="L2426" s="9">
        <v>0.6495179775186325</v>
      </c>
      <c r="M2426" s="9">
        <v>0.8174386146494919</v>
      </c>
      <c r="N2426" s="9">
        <v>0.6483212532203373</v>
      </c>
      <c r="O2426" s="9">
        <v>0.7646170104174352</v>
      </c>
      <c r="P2426" s="9">
        <v>0.8073470257927642</v>
      </c>
      <c r="Q2426" s="9">
        <v>0.7773278995778464</v>
      </c>
      <c r="R2426" s="9">
        <v>0.7649024663429801</v>
      </c>
      <c r="S2426" s="9">
        <v>0.7750408132951312</v>
      </c>
      <c r="T2426" s="9">
        <v>0.7721874041175213</v>
      </c>
      <c r="U2426" s="9">
        <v>0.7379197919814701</v>
      </c>
      <c r="V2426" s="9">
        <v>0.8319209803035853</v>
      </c>
      <c r="W2426" s="9">
        <v>0.8773928657493004</v>
      </c>
      <c r="X2426" s="9">
        <v>0.8363900852496562</v>
      </c>
      <c r="Y2426" s="9">
        <v>0.6729840324819931</v>
      </c>
      <c r="Z2426" s="9">
        <v>0.7882404103458326</v>
      </c>
      <c r="AA2426" s="9">
        <v>0.7549600632026783</v>
      </c>
      <c r="AB2426" s="9">
        <v>0.8928624500086133</v>
      </c>
      <c r="AC2426" s="9">
        <v>0.9307179399982899</v>
      </c>
      <c r="AD2426" s="9">
        <v>0.8814023267720271</v>
      </c>
      <c r="AE2426" s="9">
        <v>0.8789385983733587</v>
      </c>
    </row>
    <row r="2427" spans="2:31" ht="15">
      <c r="B2427" s="3" t="s">
        <v>209</v>
      </c>
      <c r="C2427" s="12">
        <v>0.7490660918975173</v>
      </c>
      <c r="D2427" s="12">
        <v>0.767211995274614</v>
      </c>
      <c r="E2427" s="12">
        <v>0.5814390047570426</v>
      </c>
      <c r="F2427" s="12">
        <v>0.8642356404101807</v>
      </c>
      <c r="G2427" s="12">
        <v>0.8411811885919726</v>
      </c>
      <c r="H2427" s="12">
        <v>0.8237043281612877</v>
      </c>
      <c r="I2427" s="12">
        <v>0.8795330206076993</v>
      </c>
      <c r="J2427" s="12">
        <v>0.8703491319652042</v>
      </c>
      <c r="K2427" s="12">
        <v>0.7075681992967953</v>
      </c>
      <c r="L2427" s="12">
        <v>0.8026408490585463</v>
      </c>
      <c r="M2427" s="12">
        <v>0.7803536874836192</v>
      </c>
      <c r="N2427" s="12">
        <v>0.7568368480285802</v>
      </c>
      <c r="O2427" s="12">
        <v>0.7232902071658659</v>
      </c>
      <c r="P2427" s="12">
        <v>0.6910702872276449</v>
      </c>
      <c r="Q2427" s="12">
        <v>0.8535062390229197</v>
      </c>
      <c r="R2427" s="12">
        <v>0.8307862544708497</v>
      </c>
      <c r="S2427" s="12">
        <v>0.8383034008427065</v>
      </c>
      <c r="T2427" s="12">
        <v>0.8710643913008946</v>
      </c>
      <c r="U2427" s="12">
        <v>0.8208767383350263</v>
      </c>
      <c r="V2427" s="12">
        <v>0.8819111626768305</v>
      </c>
      <c r="W2427" s="12">
        <v>0.9058153184857218</v>
      </c>
      <c r="X2427" s="12">
        <v>0.8387944740216714</v>
      </c>
      <c r="Y2427" s="12">
        <v>0.7311153642299077</v>
      </c>
      <c r="Z2427" s="12">
        <v>0.8616276147439492</v>
      </c>
      <c r="AA2427" s="12">
        <v>0.7830386226864555</v>
      </c>
      <c r="AB2427" s="12">
        <v>0.8976720711051631</v>
      </c>
      <c r="AC2427" s="12">
        <v>0.8980702977580396</v>
      </c>
      <c r="AD2427" s="12">
        <v>0.8470313421620592</v>
      </c>
      <c r="AE2427" s="12">
        <v>0.8693955228105363</v>
      </c>
    </row>
    <row r="2428" spans="2:31" ht="15">
      <c r="B2428" s="3" t="s">
        <v>210</v>
      </c>
      <c r="C2428" s="9">
        <v>0.751396689149892</v>
      </c>
      <c r="D2428" s="9">
        <v>0.710284886229414</v>
      </c>
      <c r="E2428" s="9">
        <v>0.6044553386815993</v>
      </c>
      <c r="F2428" s="9">
        <v>0.768439437694105</v>
      </c>
      <c r="G2428" s="9">
        <v>0.8485408188582955</v>
      </c>
      <c r="H2428" s="9">
        <v>0.777396884144401</v>
      </c>
      <c r="I2428" s="9">
        <v>0.8949026482854677</v>
      </c>
      <c r="J2428" s="9">
        <v>0.8872969898527746</v>
      </c>
      <c r="K2428" s="9">
        <v>0.7757268636749616</v>
      </c>
      <c r="L2428" s="9">
        <v>0.7499530458024479</v>
      </c>
      <c r="M2428" s="9">
        <v>0.8301264394919844</v>
      </c>
      <c r="N2428" s="9">
        <v>0.6830547825182304</v>
      </c>
      <c r="O2428" s="9">
        <v>0.7545298348659588</v>
      </c>
      <c r="P2428" s="9">
        <v>0.7505644184560568</v>
      </c>
      <c r="Q2428" s="9">
        <v>0.7801386806330806</v>
      </c>
      <c r="R2428" s="9">
        <v>0.7969028220864178</v>
      </c>
      <c r="S2428" s="9">
        <v>0.8207757944806533</v>
      </c>
      <c r="T2428" s="9">
        <v>0.8853026047083516</v>
      </c>
      <c r="U2428" s="9">
        <v>0.8342503493314444</v>
      </c>
      <c r="V2428" s="9">
        <v>0.8712072184377987</v>
      </c>
      <c r="W2428" s="9">
        <v>0.8867828334305405</v>
      </c>
      <c r="X2428" s="9">
        <v>0.8427984335803661</v>
      </c>
      <c r="Y2428" s="9">
        <v>0.7630275327177473</v>
      </c>
      <c r="Z2428" s="9">
        <v>0.8828663743033532</v>
      </c>
      <c r="AA2428" s="9">
        <v>0.8458277501080375</v>
      </c>
      <c r="AB2428" s="9">
        <v>0.9015935910053209</v>
      </c>
      <c r="AC2428" s="9">
        <v>0.8971755487303278</v>
      </c>
      <c r="AD2428" s="9">
        <v>0.8219801342872614</v>
      </c>
      <c r="AE2428" s="9">
        <v>0.8649663947469453</v>
      </c>
    </row>
    <row r="2429" spans="2:31" ht="15">
      <c r="B2429" s="3" t="s">
        <v>211</v>
      </c>
      <c r="C2429" s="12">
        <v>0.7331621343269501</v>
      </c>
      <c r="D2429" s="12">
        <v>0.7006426847613234</v>
      </c>
      <c r="E2429" s="12">
        <v>0.6144594056886749</v>
      </c>
      <c r="F2429" s="12">
        <v>0.8265646651000921</v>
      </c>
      <c r="G2429" s="12">
        <v>0.7721472733183339</v>
      </c>
      <c r="H2429" s="12">
        <v>0.7940830792745323</v>
      </c>
      <c r="I2429" s="12">
        <v>0.8740305406366401</v>
      </c>
      <c r="J2429" s="12">
        <v>0.8855452421063003</v>
      </c>
      <c r="K2429" s="12">
        <v>0.7638439253934202</v>
      </c>
      <c r="L2429" s="12">
        <v>0.7448943360848753</v>
      </c>
      <c r="M2429" s="12">
        <v>0.7548085598610481</v>
      </c>
      <c r="N2429" s="12">
        <v>0.7575059581214759</v>
      </c>
      <c r="O2429" s="12">
        <v>0.7055250601386195</v>
      </c>
      <c r="P2429" s="12">
        <v>0.7473971157982898</v>
      </c>
      <c r="Q2429" s="12">
        <v>0.7900231223277756</v>
      </c>
      <c r="R2429" s="12">
        <v>0.7655909542720075</v>
      </c>
      <c r="S2429" s="12">
        <v>0.8243138001954712</v>
      </c>
      <c r="T2429" s="12">
        <v>0.8626771443832164</v>
      </c>
      <c r="U2429" s="12">
        <v>0.8211252829260569</v>
      </c>
      <c r="V2429" s="12">
        <v>0.9022238835822995</v>
      </c>
      <c r="W2429" s="12">
        <v>0.9021814811486842</v>
      </c>
      <c r="X2429" s="12">
        <v>0.8050801097299418</v>
      </c>
      <c r="Y2429" s="12">
        <v>0.6139435766238167</v>
      </c>
      <c r="Z2429" s="12">
        <v>0.7845488977591901</v>
      </c>
      <c r="AA2429" s="12">
        <v>0.7863689988736756</v>
      </c>
      <c r="AB2429" s="12">
        <v>0.9185797827852266</v>
      </c>
      <c r="AC2429" s="12">
        <v>0.9048470760276993</v>
      </c>
      <c r="AD2429" s="12">
        <v>0.9107590296520339</v>
      </c>
      <c r="AE2429" s="12">
        <v>0.7897945919631287</v>
      </c>
    </row>
    <row r="2430" spans="2:31" ht="15">
      <c r="B2430" s="3" t="s">
        <v>212</v>
      </c>
      <c r="C2430" s="9">
        <v>0.7132646408057516</v>
      </c>
      <c r="D2430" s="9">
        <v>0.7365363647653456</v>
      </c>
      <c r="E2430" s="9">
        <v>0.5914534578343498</v>
      </c>
      <c r="F2430" s="9">
        <v>0.6911816696190722</v>
      </c>
      <c r="G2430" s="9">
        <v>0.8000321099480782</v>
      </c>
      <c r="H2430" s="9">
        <v>0.7360341054932089</v>
      </c>
      <c r="I2430" s="9">
        <v>0.8687361583395447</v>
      </c>
      <c r="J2430" s="9">
        <v>0.8496275334758924</v>
      </c>
      <c r="K2430" s="9">
        <v>0.770543905814923</v>
      </c>
      <c r="L2430" s="9">
        <v>0.7168756950530473</v>
      </c>
      <c r="M2430" s="9">
        <v>0.7556471428747932</v>
      </c>
      <c r="N2430" s="9">
        <v>0.6846334160775058</v>
      </c>
      <c r="O2430" s="9">
        <v>0.6846696202071628</v>
      </c>
      <c r="P2430" s="9">
        <v>0.6558707259442831</v>
      </c>
      <c r="Q2430" s="9">
        <v>0.8304350425357198</v>
      </c>
      <c r="R2430" s="9">
        <v>0.7988566389088049</v>
      </c>
      <c r="S2430" s="9">
        <v>0.7435458861680425</v>
      </c>
      <c r="T2430" s="9">
        <v>0.7926721497182451</v>
      </c>
      <c r="U2430" s="9">
        <v>0.7862539128104526</v>
      </c>
      <c r="V2430" s="9">
        <v>0.8859841176199292</v>
      </c>
      <c r="W2430" s="9">
        <v>0.8915116714975511</v>
      </c>
      <c r="X2430" s="9">
        <v>0.8179529723818343</v>
      </c>
      <c r="Y2430" s="9">
        <v>0.5897098487054959</v>
      </c>
      <c r="Z2430" s="9">
        <v>0.8075676094863623</v>
      </c>
      <c r="AA2430" s="9">
        <v>0.7252318508493713</v>
      </c>
      <c r="AB2430" s="9">
        <v>0.8951871677122524</v>
      </c>
      <c r="AC2430" s="9">
        <v>0.8571386505330011</v>
      </c>
      <c r="AD2430" s="9">
        <v>0.8663193401275443</v>
      </c>
      <c r="AE2430" s="9">
        <v>0.7893747548667688</v>
      </c>
    </row>
    <row r="2431" spans="2:31" ht="15">
      <c r="B2431" s="3" t="s">
        <v>213</v>
      </c>
      <c r="C2431" s="12">
        <v>0.6659996413081575</v>
      </c>
      <c r="D2431" s="12">
        <v>0.7089950897464304</v>
      </c>
      <c r="E2431" s="12">
        <v>0.6473809186742396</v>
      </c>
      <c r="F2431" s="12">
        <v>0.6864446024285643</v>
      </c>
      <c r="G2431" s="12">
        <v>0.8341067529444656</v>
      </c>
      <c r="H2431" s="12">
        <v>0.7810374924613377</v>
      </c>
      <c r="I2431" s="12">
        <v>0.8627332908758637</v>
      </c>
      <c r="J2431" s="12">
        <v>0.8818479055805407</v>
      </c>
      <c r="K2431" s="12">
        <v>0.7993402252663601</v>
      </c>
      <c r="L2431" s="12">
        <v>0.7443056450265624</v>
      </c>
      <c r="M2431" s="12">
        <v>0.7715748986912043</v>
      </c>
      <c r="N2431" s="12">
        <v>0.7251549985675246</v>
      </c>
      <c r="O2431" s="12">
        <v>0.7027214497410805</v>
      </c>
      <c r="P2431" s="12">
        <v>0.7240479943985036</v>
      </c>
      <c r="Q2431" s="12">
        <v>0.7571232539540349</v>
      </c>
      <c r="R2431" s="12">
        <v>0.7387768473311485</v>
      </c>
      <c r="S2431" s="12">
        <v>0.7460585371419411</v>
      </c>
      <c r="T2431" s="12">
        <v>0.8333807433835443</v>
      </c>
      <c r="U2431" s="12">
        <v>0.7973316894270052</v>
      </c>
      <c r="V2431" s="12">
        <v>0.8478590190690273</v>
      </c>
      <c r="W2431" s="12">
        <v>0.9059577521767881</v>
      </c>
      <c r="X2431" s="12">
        <v>0.8211897405778338</v>
      </c>
      <c r="Y2431" s="12">
        <v>0.700015304599439</v>
      </c>
      <c r="Z2431" s="12">
        <v>0.9122012177750652</v>
      </c>
      <c r="AA2431" s="12">
        <v>0.7885337261458056</v>
      </c>
      <c r="AB2431" s="12">
        <v>0.8714810250257298</v>
      </c>
      <c r="AC2431" s="12">
        <v>0.9052887216997392</v>
      </c>
      <c r="AD2431" s="12">
        <v>0.8431463446776533</v>
      </c>
      <c r="AE2431" s="12">
        <v>0.9180202908025269</v>
      </c>
    </row>
    <row r="2432" spans="2:31" ht="15">
      <c r="B2432" s="3" t="s">
        <v>214</v>
      </c>
      <c r="C2432" s="9">
        <v>0.7111374926621508</v>
      </c>
      <c r="D2432" s="9">
        <v>0.6552150179244087</v>
      </c>
      <c r="E2432" s="9">
        <v>0.5487464986340116</v>
      </c>
      <c r="F2432" s="9">
        <v>0.7970969929592537</v>
      </c>
      <c r="G2432" s="9">
        <v>0.8572265371978589</v>
      </c>
      <c r="H2432" s="9">
        <v>0.7123276000443364</v>
      </c>
      <c r="I2432" s="9">
        <v>0.8843517146731948</v>
      </c>
      <c r="J2432" s="9">
        <v>0.8761839135034861</v>
      </c>
      <c r="K2432" s="9">
        <v>0.7677009978333031</v>
      </c>
      <c r="L2432" s="9">
        <v>0.8141600079880731</v>
      </c>
      <c r="M2432" s="9">
        <v>0.7895357176227346</v>
      </c>
      <c r="N2432" s="9">
        <v>0.7610001429382235</v>
      </c>
      <c r="O2432" s="9">
        <v>0.6738760217382347</v>
      </c>
      <c r="P2432" s="9">
        <v>0.6912263765454949</v>
      </c>
      <c r="Q2432" s="9">
        <v>0.86013491515152</v>
      </c>
      <c r="R2432" s="9">
        <v>0.8461559873290732</v>
      </c>
      <c r="S2432" s="9">
        <v>0.8203399575757286</v>
      </c>
      <c r="T2432" s="9">
        <v>0.813982092448372</v>
      </c>
      <c r="U2432" s="9">
        <v>0.8562663229846739</v>
      </c>
      <c r="V2432" s="9">
        <v>0.8707052599643259</v>
      </c>
      <c r="W2432" s="9">
        <v>0.9147558467836601</v>
      </c>
      <c r="X2432" s="9">
        <v>0.8552257516766776</v>
      </c>
      <c r="Y2432" s="9">
        <v>0.7135200627085897</v>
      </c>
      <c r="Z2432" s="9">
        <v>0.8923688514371684</v>
      </c>
      <c r="AA2432" s="9">
        <v>0.732104256149717</v>
      </c>
      <c r="AB2432" s="9">
        <v>0.8840231380175912</v>
      </c>
      <c r="AC2432" s="9">
        <v>0.8371039218234101</v>
      </c>
      <c r="AD2432" s="9">
        <v>0.8236765064782499</v>
      </c>
      <c r="AE2432" s="9">
        <v>0.8808193712845458</v>
      </c>
    </row>
    <row r="2433" spans="2:31" ht="15">
      <c r="B2433" s="3" t="s">
        <v>215</v>
      </c>
      <c r="C2433" s="12">
        <v>0.7612170529880489</v>
      </c>
      <c r="D2433" s="12">
        <v>0.7612812198021943</v>
      </c>
      <c r="E2433" s="12">
        <v>0.6016521676344803</v>
      </c>
      <c r="F2433" s="12">
        <v>0.8610516519845762</v>
      </c>
      <c r="G2433" s="12">
        <v>0.8403763690166388</v>
      </c>
      <c r="H2433" s="12">
        <v>0.816107769369169</v>
      </c>
      <c r="I2433" s="12">
        <v>0.8725908778571729</v>
      </c>
      <c r="J2433" s="12">
        <v>0.8874623526731712</v>
      </c>
      <c r="K2433" s="12">
        <v>0.7878854216687389</v>
      </c>
      <c r="L2433" s="12">
        <v>0.7859600788180535</v>
      </c>
      <c r="M2433" s="12">
        <v>0.8232163995833944</v>
      </c>
      <c r="N2433" s="12">
        <v>0.7633283523413917</v>
      </c>
      <c r="O2433" s="12">
        <v>0.738348463617528</v>
      </c>
      <c r="P2433" s="12">
        <v>0.77432419695072</v>
      </c>
      <c r="Q2433" s="12">
        <v>0.8325976341973456</v>
      </c>
      <c r="R2433" s="12">
        <v>0.8059264836883647</v>
      </c>
      <c r="S2433" s="12">
        <v>0.8280871430369299</v>
      </c>
      <c r="T2433" s="12">
        <v>0.8578511870258021</v>
      </c>
      <c r="U2433" s="12">
        <v>0.8301851530809073</v>
      </c>
      <c r="V2433" s="12">
        <v>0.8985875585328198</v>
      </c>
      <c r="W2433" s="12">
        <v>0.9055514847463644</v>
      </c>
      <c r="X2433" s="12">
        <v>0.8603912193826493</v>
      </c>
      <c r="Y2433" s="12">
        <v>0.8225729177562955</v>
      </c>
      <c r="Z2433" s="12">
        <v>0.8806445510842826</v>
      </c>
      <c r="AA2433" s="12">
        <v>0.8300519818780877</v>
      </c>
      <c r="AB2433" s="12">
        <v>0.9218426178105872</v>
      </c>
      <c r="AC2433" s="12">
        <v>0.9431532659807434</v>
      </c>
      <c r="AD2433" s="12">
        <v>0.8047835577362231</v>
      </c>
      <c r="AE2433" s="12">
        <v>0.9135128830703316</v>
      </c>
    </row>
    <row r="2434" spans="2:31" ht="15">
      <c r="B2434" s="3" t="s">
        <v>216</v>
      </c>
      <c r="C2434" s="9">
        <v>0.7244567508963078</v>
      </c>
      <c r="D2434" s="9">
        <v>0.6525133710732272</v>
      </c>
      <c r="E2434" s="9">
        <v>0.47144118529206314</v>
      </c>
      <c r="F2434" s="9">
        <v>0.8000310793253353</v>
      </c>
      <c r="G2434" s="9">
        <v>0.8015351598870977</v>
      </c>
      <c r="H2434" s="9">
        <v>0.8072606797443239</v>
      </c>
      <c r="I2434" s="9">
        <v>0.8818124978441116</v>
      </c>
      <c r="J2434" s="9">
        <v>0.8944259678690955</v>
      </c>
      <c r="K2434" s="9">
        <v>0.6753518633289273</v>
      </c>
      <c r="L2434" s="9">
        <v>0.7609562480553868</v>
      </c>
      <c r="M2434" s="9">
        <v>0.7741338094764192</v>
      </c>
      <c r="N2434" s="9">
        <v>0.749163067591782</v>
      </c>
      <c r="O2434" s="9">
        <v>0.6726208459537854</v>
      </c>
      <c r="P2434" s="9">
        <v>0.6419884335522136</v>
      </c>
      <c r="Q2434" s="9">
        <v>0.7969452136793951</v>
      </c>
      <c r="R2434" s="9">
        <v>0.7705061915421189</v>
      </c>
      <c r="S2434" s="9">
        <v>0.8257467330805972</v>
      </c>
      <c r="T2434" s="9">
        <v>0.7779630422988411</v>
      </c>
      <c r="U2434" s="9">
        <v>0.8866918722784044</v>
      </c>
      <c r="V2434" s="9">
        <v>0.8844025233836971</v>
      </c>
      <c r="W2434" s="9">
        <v>0.8905090022429581</v>
      </c>
      <c r="X2434" s="9">
        <v>0.8515942322132465</v>
      </c>
      <c r="Y2434" s="9">
        <v>0.6670816708728301</v>
      </c>
      <c r="Z2434" s="9">
        <v>0.8496163342756802</v>
      </c>
      <c r="AA2434" s="9">
        <v>0.6944540560431789</v>
      </c>
      <c r="AB2434" s="9">
        <v>0.9084514907648026</v>
      </c>
      <c r="AC2434" s="9">
        <v>0.8337750999647833</v>
      </c>
      <c r="AD2434" s="9">
        <v>0.7995933311070867</v>
      </c>
      <c r="AE2434" s="9">
        <v>0.807422733789846</v>
      </c>
    </row>
    <row r="2435" spans="2:31" ht="15">
      <c r="B2435" s="3" t="s">
        <v>217</v>
      </c>
      <c r="C2435" s="12">
        <v>0.7477838905031792</v>
      </c>
      <c r="D2435" s="12">
        <v>0.7558724733302198</v>
      </c>
      <c r="E2435" s="12">
        <v>0.6944394754958896</v>
      </c>
      <c r="F2435" s="12">
        <v>0.8271227199558483</v>
      </c>
      <c r="G2435" s="12">
        <v>0.8654437511286595</v>
      </c>
      <c r="H2435" s="12">
        <v>0.8273477297189767</v>
      </c>
      <c r="I2435" s="12">
        <v>0.9003110092902047</v>
      </c>
      <c r="J2435" s="12">
        <v>0.9083776915403646</v>
      </c>
      <c r="K2435" s="12">
        <v>0.8032692186112406</v>
      </c>
      <c r="L2435" s="12">
        <v>0.7906519387265573</v>
      </c>
      <c r="M2435" s="12">
        <v>0.8002376419965102</v>
      </c>
      <c r="N2435" s="12">
        <v>0.7478624846187001</v>
      </c>
      <c r="O2435" s="12">
        <v>0.7762855192287934</v>
      </c>
      <c r="P2435" s="12">
        <v>0.7504999156653176</v>
      </c>
      <c r="Q2435" s="12">
        <v>0.82492961824185</v>
      </c>
      <c r="R2435" s="12">
        <v>0.7919391622497474</v>
      </c>
      <c r="S2435" s="12">
        <v>0.8112193215934239</v>
      </c>
      <c r="T2435" s="12">
        <v>0.8548617938011343</v>
      </c>
      <c r="U2435" s="12">
        <v>0.8237762571524353</v>
      </c>
      <c r="V2435" s="12">
        <v>0.8898615705141546</v>
      </c>
      <c r="W2435" s="12">
        <v>0.8994682273765497</v>
      </c>
      <c r="X2435" s="12">
        <v>0.848890696404401</v>
      </c>
      <c r="Y2435" s="12">
        <v>0.6610373488520143</v>
      </c>
      <c r="Z2435" s="12">
        <v>0.8916905366225804</v>
      </c>
      <c r="AA2435" s="12">
        <v>0.7989152881065735</v>
      </c>
      <c r="AB2435" s="12">
        <v>0.911154054029271</v>
      </c>
      <c r="AC2435" s="12">
        <v>0.9108782285773749</v>
      </c>
      <c r="AD2435" s="12">
        <v>0.8275952880187611</v>
      </c>
      <c r="AE2435" s="12">
        <v>0.8862028936504588</v>
      </c>
    </row>
    <row r="2436" spans="2:31" ht="15">
      <c r="B2436" s="3" t="s">
        <v>218</v>
      </c>
      <c r="C2436" s="9">
        <v>0.7502591354871017</v>
      </c>
      <c r="D2436" s="9">
        <v>0.6690466684427155</v>
      </c>
      <c r="E2436" s="9">
        <v>0.6537075650197686</v>
      </c>
      <c r="F2436" s="9">
        <v>0.809661517689463</v>
      </c>
      <c r="G2436" s="9">
        <v>0.8508649151964822</v>
      </c>
      <c r="H2436" s="9">
        <v>0.8298369391732822</v>
      </c>
      <c r="I2436" s="9">
        <v>0.9052764844876633</v>
      </c>
      <c r="J2436" s="9">
        <v>0.8755746473570307</v>
      </c>
      <c r="K2436" s="9">
        <v>0.7397985920447013</v>
      </c>
      <c r="L2436" s="9">
        <v>0.7360922400311244</v>
      </c>
      <c r="M2436" s="9">
        <v>0.8342194763766334</v>
      </c>
      <c r="N2436" s="9">
        <v>0.7900600501377972</v>
      </c>
      <c r="O2436" s="9">
        <v>0.8251673113019665</v>
      </c>
      <c r="P2436" s="9">
        <v>0.7596735270229865</v>
      </c>
      <c r="Q2436" s="9">
        <v>0.7396638142602623</v>
      </c>
      <c r="R2436" s="9">
        <v>0.7325413612793847</v>
      </c>
      <c r="S2436" s="9">
        <v>0.8339396769712714</v>
      </c>
      <c r="T2436" s="9">
        <v>0.8200360765245284</v>
      </c>
      <c r="U2436" s="9">
        <v>0.8591857987221267</v>
      </c>
      <c r="V2436" s="9">
        <v>0.9072701211662165</v>
      </c>
      <c r="W2436" s="9">
        <v>0.9210169966041454</v>
      </c>
      <c r="X2436" s="9">
        <v>0.8681364316824324</v>
      </c>
      <c r="Y2436" s="9">
        <v>0.7460473222856793</v>
      </c>
      <c r="Z2436" s="9">
        <v>0.863198853341284</v>
      </c>
      <c r="AA2436" s="9">
        <v>0.7978034644347185</v>
      </c>
      <c r="AB2436" s="9">
        <v>0.9277434118636911</v>
      </c>
      <c r="AC2436" s="9">
        <v>0.9074161604551351</v>
      </c>
      <c r="AD2436" s="9">
        <v>0.9114552251428191</v>
      </c>
      <c r="AE2436" s="9">
        <v>0.8579492517886366</v>
      </c>
    </row>
    <row r="2437" spans="2:31" ht="15">
      <c r="B2437" s="3" t="s">
        <v>219</v>
      </c>
      <c r="C2437" s="12">
        <v>0.7274377248083609</v>
      </c>
      <c r="D2437" s="12">
        <v>0.6995867412897578</v>
      </c>
      <c r="E2437" s="12">
        <v>0.6324731593669308</v>
      </c>
      <c r="F2437" s="12">
        <v>0.8022455362952918</v>
      </c>
      <c r="G2437" s="12">
        <v>0.8297709663815854</v>
      </c>
      <c r="H2437" s="12">
        <v>0.8032327169650625</v>
      </c>
      <c r="I2437" s="12">
        <v>0.8917500695574132</v>
      </c>
      <c r="J2437" s="12">
        <v>0.8981339167189472</v>
      </c>
      <c r="K2437" s="12">
        <v>0.7614171856023246</v>
      </c>
      <c r="L2437" s="12">
        <v>0.7824714478931355</v>
      </c>
      <c r="M2437" s="12">
        <v>0.8071645310443654</v>
      </c>
      <c r="N2437" s="12">
        <v>0.7727916393929332</v>
      </c>
      <c r="O2437" s="12">
        <v>0.7631842044960432</v>
      </c>
      <c r="P2437" s="12">
        <v>0.7367611925131079</v>
      </c>
      <c r="Q2437" s="12">
        <v>0.8477725527814775</v>
      </c>
      <c r="R2437" s="12">
        <v>0.8195262683359437</v>
      </c>
      <c r="S2437" s="12">
        <v>0.7809559907577206</v>
      </c>
      <c r="T2437" s="12">
        <v>0.8334857147099309</v>
      </c>
      <c r="U2437" s="12">
        <v>0.8001414319356702</v>
      </c>
      <c r="V2437" s="12">
        <v>0.846516737281368</v>
      </c>
      <c r="W2437" s="12">
        <v>0.9114483497644069</v>
      </c>
      <c r="X2437" s="12">
        <v>0.8603580679466962</v>
      </c>
      <c r="Y2437" s="12">
        <v>0.7379929343878906</v>
      </c>
      <c r="Z2437" s="12">
        <v>0.859342401625362</v>
      </c>
      <c r="AA2437" s="12">
        <v>0.7945718371816046</v>
      </c>
      <c r="AB2437" s="12">
        <v>0.9159376830928421</v>
      </c>
      <c r="AC2437" s="12">
        <v>0.9138860253981794</v>
      </c>
      <c r="AD2437" s="12">
        <v>0.8105366394582073</v>
      </c>
      <c r="AE2437" s="12">
        <v>0.8957759418917566</v>
      </c>
    </row>
    <row r="2438" spans="2:31" ht="15">
      <c r="B2438" s="3" t="s">
        <v>220</v>
      </c>
      <c r="C2438" s="9">
        <v>0.6056038075189728</v>
      </c>
      <c r="D2438" s="9">
        <v>0.7234964611937091</v>
      </c>
      <c r="E2438" s="9">
        <v>0.5207026339437978</v>
      </c>
      <c r="F2438" s="9">
        <v>0.823178610287313</v>
      </c>
      <c r="G2438" s="9">
        <v>0.8406263125417341</v>
      </c>
      <c r="H2438" s="9">
        <v>0.7354015023514782</v>
      </c>
      <c r="I2438" s="9">
        <v>0.8520183825093924</v>
      </c>
      <c r="J2438" s="9">
        <v>0.8516617719568572</v>
      </c>
      <c r="K2438" s="9">
        <v>0.7216397448222235</v>
      </c>
      <c r="L2438" s="9">
        <v>0.7647014229458261</v>
      </c>
      <c r="M2438" s="9">
        <v>0.7837286781862369</v>
      </c>
      <c r="N2438" s="9">
        <v>0.8103147603892243</v>
      </c>
      <c r="O2438" s="9">
        <v>0.70371768111802</v>
      </c>
      <c r="P2438" s="9">
        <v>0.7230924933799113</v>
      </c>
      <c r="Q2438" s="9">
        <v>0.7570694338024424</v>
      </c>
      <c r="R2438" s="9">
        <v>0.696047719023076</v>
      </c>
      <c r="S2438" s="9">
        <v>0.8056902146123122</v>
      </c>
      <c r="T2438" s="9">
        <v>0.7565974834137716</v>
      </c>
      <c r="U2438" s="9">
        <v>0.8192609884104154</v>
      </c>
      <c r="V2438" s="9">
        <v>0.8678228833199676</v>
      </c>
      <c r="W2438" s="9">
        <v>0.9142825571139671</v>
      </c>
      <c r="X2438" s="9">
        <v>0.8369218038254073</v>
      </c>
      <c r="Y2438" s="9">
        <v>0.7218244994385219</v>
      </c>
      <c r="Z2438" s="9">
        <v>0.8703398071486537</v>
      </c>
      <c r="AA2438" s="9">
        <v>0.7804642549018944</v>
      </c>
      <c r="AB2438" s="9">
        <v>0.9067076906622323</v>
      </c>
      <c r="AC2438" s="9">
        <v>0.8759590462575796</v>
      </c>
      <c r="AD2438" s="9">
        <v>0.9058541387674943</v>
      </c>
      <c r="AE2438" s="9">
        <v>0.8776342858849329</v>
      </c>
    </row>
    <row r="2439" spans="2:31" ht="15">
      <c r="B2439" s="3" t="s">
        <v>221</v>
      </c>
      <c r="C2439" s="12">
        <v>0.7570691895865216</v>
      </c>
      <c r="D2439" s="12">
        <v>0.7361763690476445</v>
      </c>
      <c r="E2439" s="12">
        <v>0.6311350398641676</v>
      </c>
      <c r="F2439" s="12">
        <v>0.7861180151231932</v>
      </c>
      <c r="G2439" s="12">
        <v>0.8323362584454345</v>
      </c>
      <c r="H2439" s="12">
        <v>0.7865301506396368</v>
      </c>
      <c r="I2439" s="12">
        <v>0.8678563766282881</v>
      </c>
      <c r="J2439" s="12">
        <v>0.8592530914719975</v>
      </c>
      <c r="K2439" s="12">
        <v>0.8039053356842745</v>
      </c>
      <c r="L2439" s="12">
        <v>0.7827743409493583</v>
      </c>
      <c r="M2439" s="12">
        <v>0.8480741320009311</v>
      </c>
      <c r="N2439" s="12">
        <v>0.7266631850390973</v>
      </c>
      <c r="O2439" s="12">
        <v>0.7676834845990361</v>
      </c>
      <c r="P2439" s="12">
        <v>0.7524681306984337</v>
      </c>
      <c r="Q2439" s="12">
        <v>0.7943427735809591</v>
      </c>
      <c r="R2439" s="12">
        <v>0.7408111205058445</v>
      </c>
      <c r="S2439" s="12">
        <v>0.7929919987869039</v>
      </c>
      <c r="T2439" s="12">
        <v>0.7235516459711785</v>
      </c>
      <c r="U2439" s="12">
        <v>0.7808039631238431</v>
      </c>
      <c r="V2439" s="12">
        <v>0.8710287841472089</v>
      </c>
      <c r="W2439" s="12">
        <v>0.8828277655676239</v>
      </c>
      <c r="X2439" s="12">
        <v>0.853987916525895</v>
      </c>
      <c r="Y2439" s="12">
        <v>0.6160235710046411</v>
      </c>
      <c r="Z2439" s="12">
        <v>0.7965675660662579</v>
      </c>
      <c r="AA2439" s="12">
        <v>0.7424428559332683</v>
      </c>
      <c r="AB2439" s="12">
        <v>0.8900190034169404</v>
      </c>
      <c r="AC2439" s="12">
        <v>0.8741749751752086</v>
      </c>
      <c r="AD2439" s="12">
        <v>0.8861161311559265</v>
      </c>
      <c r="AE2439" s="12">
        <v>0.79311819009729</v>
      </c>
    </row>
    <row r="2440" spans="2:31" ht="15">
      <c r="B2440" s="3" t="s">
        <v>222</v>
      </c>
      <c r="C2440" s="9">
        <v>0.7706029973309967</v>
      </c>
      <c r="D2440" s="9">
        <v>0.7999070837657039</v>
      </c>
      <c r="E2440" s="9">
        <v>0.6246285753160199</v>
      </c>
      <c r="F2440" s="9">
        <v>0.8584853759826033</v>
      </c>
      <c r="G2440" s="9">
        <v>0.8490068112234233</v>
      </c>
      <c r="H2440" s="9">
        <v>0.8366100793146173</v>
      </c>
      <c r="I2440" s="9">
        <v>0.8951873326294874</v>
      </c>
      <c r="J2440" s="9">
        <v>0.9087857841513888</v>
      </c>
      <c r="K2440" s="9">
        <v>0.799010985620913</v>
      </c>
      <c r="L2440" s="9">
        <v>0.7975889277028975</v>
      </c>
      <c r="M2440" s="9">
        <v>0.8387313697913219</v>
      </c>
      <c r="N2440" s="9">
        <v>0.7714704441915302</v>
      </c>
      <c r="O2440" s="9">
        <v>0.7596200374402676</v>
      </c>
      <c r="P2440" s="9">
        <v>0.7353839421140683</v>
      </c>
      <c r="Q2440" s="9">
        <v>0.8432452637028806</v>
      </c>
      <c r="R2440" s="9">
        <v>0.7873801182119166</v>
      </c>
      <c r="S2440" s="9">
        <v>0.8442715189142797</v>
      </c>
      <c r="T2440" s="9">
        <v>0.8397458332174853</v>
      </c>
      <c r="U2440" s="9">
        <v>0.8363049899248445</v>
      </c>
      <c r="V2440" s="9">
        <v>0.9062508407849954</v>
      </c>
      <c r="W2440" s="9">
        <v>0.897550858161765</v>
      </c>
      <c r="X2440" s="9">
        <v>0.8804691582280102</v>
      </c>
      <c r="Y2440" s="9">
        <v>0.7494918630091112</v>
      </c>
      <c r="Z2440" s="9">
        <v>0.8464744221932146</v>
      </c>
      <c r="AA2440" s="9">
        <v>0.7501250078490233</v>
      </c>
      <c r="AB2440" s="9">
        <v>0.887093622403099</v>
      </c>
      <c r="AC2440" s="9">
        <v>0.8897960094128127</v>
      </c>
      <c r="AD2440" s="9">
        <v>0.7552673089884426</v>
      </c>
      <c r="AE2440" s="9">
        <v>0.826521768021454</v>
      </c>
    </row>
    <row r="2441" spans="2:31" ht="15">
      <c r="B2441" s="3" t="s">
        <v>223</v>
      </c>
      <c r="C2441" s="12">
        <v>0.6540719561927398</v>
      </c>
      <c r="D2441" s="12">
        <v>0.7202558085872581</v>
      </c>
      <c r="E2441" s="12">
        <v>0.5611127654572085</v>
      </c>
      <c r="F2441" s="12">
        <v>0.8186450034895394</v>
      </c>
      <c r="G2441" s="12">
        <v>0.8167184903914694</v>
      </c>
      <c r="H2441" s="12">
        <v>0.761721960390278</v>
      </c>
      <c r="I2441" s="12">
        <v>0.8499936822482842</v>
      </c>
      <c r="J2441" s="12">
        <v>0.8514954596685623</v>
      </c>
      <c r="K2441" s="12">
        <v>0.727207832458696</v>
      </c>
      <c r="L2441" s="12">
        <v>0.6936725012262298</v>
      </c>
      <c r="M2441" s="12">
        <v>0.7091228182262825</v>
      </c>
      <c r="N2441" s="12">
        <v>0.7088866984796055</v>
      </c>
      <c r="O2441" s="12">
        <v>0.6570629733641319</v>
      </c>
      <c r="P2441" s="12">
        <v>0.7118640572981436</v>
      </c>
      <c r="Q2441" s="12">
        <v>0.8140738325733347</v>
      </c>
      <c r="R2441" s="12">
        <v>0.7603046192228436</v>
      </c>
      <c r="S2441" s="12">
        <v>0.7792393652748543</v>
      </c>
      <c r="T2441" s="12">
        <v>0.848882685093629</v>
      </c>
      <c r="U2441" s="12">
        <v>0.7692511305307206</v>
      </c>
      <c r="V2441" s="12">
        <v>0.851503285048456</v>
      </c>
      <c r="W2441" s="12">
        <v>0.8944189616216788</v>
      </c>
      <c r="X2441" s="12">
        <v>0.8616762840879121</v>
      </c>
      <c r="Y2441" s="12">
        <v>0.7554514288828231</v>
      </c>
      <c r="Z2441" s="12">
        <v>0.8298575944030546</v>
      </c>
      <c r="AA2441" s="12">
        <v>0.7217606495152826</v>
      </c>
      <c r="AB2441" s="12">
        <v>0.8841184410966899</v>
      </c>
      <c r="AC2441" s="12">
        <v>0.8955963156990082</v>
      </c>
      <c r="AD2441" s="12">
        <v>0.840036066790241</v>
      </c>
      <c r="AE2441" s="12">
        <v>0.8611370410490422</v>
      </c>
    </row>
    <row r="2442" spans="2:31" ht="15">
      <c r="B2442" s="3" t="s">
        <v>224</v>
      </c>
      <c r="C2442" s="9">
        <v>0.5789676376317427</v>
      </c>
      <c r="D2442" s="9">
        <v>0.5185295494348126</v>
      </c>
      <c r="E2442" s="9">
        <v>0.37829379467221247</v>
      </c>
      <c r="F2442" s="9">
        <v>0.6960688731651435</v>
      </c>
      <c r="G2442" s="9">
        <v>0.8130777473429501</v>
      </c>
      <c r="H2442" s="9">
        <v>0.6344130565873458</v>
      </c>
      <c r="I2442" s="9">
        <v>0.8388444871731453</v>
      </c>
      <c r="J2442" s="9">
        <v>0.8502409302535657</v>
      </c>
      <c r="K2442" s="9">
        <v>0.7515759985532449</v>
      </c>
      <c r="L2442" s="9">
        <v>0.6987752435693323</v>
      </c>
      <c r="M2442" s="9">
        <v>0.7438103625790178</v>
      </c>
      <c r="N2442" s="9">
        <v>0.6864674275260985</v>
      </c>
      <c r="O2442" s="9">
        <v>0.6263060025686283</v>
      </c>
      <c r="P2442" s="9">
        <v>0.6755948930578458</v>
      </c>
      <c r="Q2442" s="9">
        <v>0.7573790239426264</v>
      </c>
      <c r="R2442" s="9">
        <v>0.7431730004158894</v>
      </c>
      <c r="S2442" s="9">
        <v>0.7805096256557051</v>
      </c>
      <c r="T2442" s="9">
        <v>0.7143659149034834</v>
      </c>
      <c r="U2442" s="9">
        <v>0.7953873603718394</v>
      </c>
      <c r="V2442" s="9">
        <v>0.8502036818061598</v>
      </c>
      <c r="W2442" s="9">
        <v>0.866527925714505</v>
      </c>
      <c r="X2442" s="9">
        <v>0.8511457701452628</v>
      </c>
      <c r="Y2442" s="9">
        <v>0.7241340975730075</v>
      </c>
      <c r="Z2442" s="9">
        <v>0.8116089136939368</v>
      </c>
      <c r="AA2442" s="9">
        <v>0.7566794677150251</v>
      </c>
      <c r="AB2442" s="9">
        <v>0.8988838636427715</v>
      </c>
      <c r="AC2442" s="9">
        <v>0.8334677611894654</v>
      </c>
      <c r="AD2442" s="9">
        <v>0.8836650882670681</v>
      </c>
      <c r="AE2442" s="9">
        <v>0.7982448680504576</v>
      </c>
    </row>
    <row r="2443" spans="2:31" ht="15">
      <c r="B2443" s="3" t="s">
        <v>225</v>
      </c>
      <c r="C2443" s="12">
        <v>0.7065338268175159</v>
      </c>
      <c r="D2443" s="12">
        <v>0.7252315447155194</v>
      </c>
      <c r="E2443" s="12">
        <v>0.5868857213783134</v>
      </c>
      <c r="F2443" s="12">
        <v>0.7731019927011796</v>
      </c>
      <c r="G2443" s="12">
        <v>0.887654842895591</v>
      </c>
      <c r="H2443" s="12">
        <v>0.8504610921505685</v>
      </c>
      <c r="I2443" s="12">
        <v>0.8916038331430127</v>
      </c>
      <c r="J2443" s="12">
        <v>0.8892221374451511</v>
      </c>
      <c r="K2443" s="12">
        <v>0.8394836588120249</v>
      </c>
      <c r="L2443" s="12">
        <v>0.8068753518987452</v>
      </c>
      <c r="M2443" s="12">
        <v>0.7911945112547831</v>
      </c>
      <c r="N2443" s="12">
        <v>0.7577171864035189</v>
      </c>
      <c r="O2443" s="12">
        <v>0.7846978947295475</v>
      </c>
      <c r="P2443" s="12">
        <v>0.7460647825254689</v>
      </c>
      <c r="Q2443" s="12">
        <v>0.8284715022876726</v>
      </c>
      <c r="R2443" s="12">
        <v>0.7900570798888896</v>
      </c>
      <c r="S2443" s="12">
        <v>0.8073494401065342</v>
      </c>
      <c r="T2443" s="12">
        <v>0.8472735275884185</v>
      </c>
      <c r="U2443" s="12">
        <v>0.8345962911582487</v>
      </c>
      <c r="V2443" s="12">
        <v>0.9030809420959528</v>
      </c>
      <c r="W2443" s="12">
        <v>0.891960443921393</v>
      </c>
      <c r="X2443" s="12">
        <v>0.8482116602781287</v>
      </c>
      <c r="Y2443" s="12">
        <v>0.7744210603502069</v>
      </c>
      <c r="Z2443" s="12">
        <v>0.8538400435984104</v>
      </c>
      <c r="AA2443" s="12">
        <v>0.7727324650118573</v>
      </c>
      <c r="AB2443" s="12">
        <v>0.9093889725110353</v>
      </c>
      <c r="AC2443" s="12">
        <v>0.9039821460830518</v>
      </c>
      <c r="AD2443" s="12">
        <v>0.8457666072283968</v>
      </c>
      <c r="AE2443" s="12">
        <v>0.8389199145159392</v>
      </c>
    </row>
    <row r="2444" spans="2:31" ht="15">
      <c r="B2444" s="3" t="s">
        <v>226</v>
      </c>
      <c r="C2444" s="9">
        <v>0.6640715358648702</v>
      </c>
      <c r="D2444" s="9">
        <v>0.6279266014969898</v>
      </c>
      <c r="E2444" s="9">
        <v>0.41536729111852194</v>
      </c>
      <c r="F2444" s="9">
        <v>0.7968622846084283</v>
      </c>
      <c r="G2444" s="9">
        <v>0.7812831288212428</v>
      </c>
      <c r="H2444" s="9">
        <v>0.6895273857045726</v>
      </c>
      <c r="I2444" s="9">
        <v>0.849179770322395</v>
      </c>
      <c r="J2444" s="9">
        <v>0.8213130701947572</v>
      </c>
      <c r="K2444" s="9">
        <v>0.7766413966080077</v>
      </c>
      <c r="L2444" s="9">
        <v>0.69322260932798</v>
      </c>
      <c r="M2444" s="9">
        <v>0.7637215862398296</v>
      </c>
      <c r="N2444" s="9">
        <v>0.7218080464742538</v>
      </c>
      <c r="O2444" s="9">
        <v>0.583978956552743</v>
      </c>
      <c r="P2444" s="9">
        <v>0.728121490414175</v>
      </c>
      <c r="Q2444" s="9">
        <v>0.7395361249535849</v>
      </c>
      <c r="R2444" s="9">
        <v>0.7036566989220729</v>
      </c>
      <c r="S2444" s="9">
        <v>0.7904261840526748</v>
      </c>
      <c r="T2444" s="9">
        <v>0.785194884665161</v>
      </c>
      <c r="U2444" s="9">
        <v>0.8136456928822741</v>
      </c>
      <c r="V2444" s="9">
        <v>0.8688059245374954</v>
      </c>
      <c r="W2444" s="9">
        <v>0.8830222483372312</v>
      </c>
      <c r="X2444" s="9">
        <v>0.847105323008227</v>
      </c>
      <c r="Y2444" s="9">
        <v>0.7347051401139586</v>
      </c>
      <c r="Z2444" s="9">
        <v>0.8640671777215656</v>
      </c>
      <c r="AA2444" s="9">
        <v>0.7284479061090814</v>
      </c>
      <c r="AB2444" s="9">
        <v>0.8794396262877414</v>
      </c>
      <c r="AC2444" s="9">
        <v>0.8480902502016862</v>
      </c>
      <c r="AD2444" s="9">
        <v>0.8487507634288513</v>
      </c>
      <c r="AE2444" s="9">
        <v>0.8501162182187492</v>
      </c>
    </row>
    <row r="2445" spans="2:31" ht="15">
      <c r="B2445" s="3" t="s">
        <v>227</v>
      </c>
      <c r="C2445" s="12">
        <v>0.6488581539091013</v>
      </c>
      <c r="D2445" s="12">
        <v>0.6600243422288623</v>
      </c>
      <c r="E2445" s="12">
        <v>0.5137919119081079</v>
      </c>
      <c r="F2445" s="12">
        <v>0.7507952082467859</v>
      </c>
      <c r="G2445" s="12">
        <v>0.8060840382415279</v>
      </c>
      <c r="H2445" s="12">
        <v>0.7261433011187377</v>
      </c>
      <c r="I2445" s="12">
        <v>0.8650414613231446</v>
      </c>
      <c r="J2445" s="12">
        <v>0.8785394734974203</v>
      </c>
      <c r="K2445" s="12">
        <v>0.7247036400237461</v>
      </c>
      <c r="L2445" s="12">
        <v>0.7218182867522812</v>
      </c>
      <c r="M2445" s="12">
        <v>0.7692624454472549</v>
      </c>
      <c r="N2445" s="12">
        <v>0.7216045875408699</v>
      </c>
      <c r="O2445" s="12">
        <v>0.701685563197944</v>
      </c>
      <c r="P2445" s="12">
        <v>0.7105908177687544</v>
      </c>
      <c r="Q2445" s="12">
        <v>0.8349125643771615</v>
      </c>
      <c r="R2445" s="12">
        <v>0.756471306379112</v>
      </c>
      <c r="S2445" s="12">
        <v>0.7980345046901259</v>
      </c>
      <c r="T2445" s="12">
        <v>0.7931991121356178</v>
      </c>
      <c r="U2445" s="12">
        <v>0.8316490994266186</v>
      </c>
      <c r="V2445" s="12">
        <v>0.8582108593023464</v>
      </c>
      <c r="W2445" s="12">
        <v>0.9057055948964744</v>
      </c>
      <c r="X2445" s="12">
        <v>0.8425488865741435</v>
      </c>
      <c r="Y2445" s="12">
        <v>0.6243064054053932</v>
      </c>
      <c r="Z2445" s="12">
        <v>0.8419148116097565</v>
      </c>
      <c r="AA2445" s="12">
        <v>0.7171192162867918</v>
      </c>
      <c r="AB2445" s="12">
        <v>0.9035865824841671</v>
      </c>
      <c r="AC2445" s="12">
        <v>0.8370620829831119</v>
      </c>
      <c r="AD2445" s="12">
        <v>0.9122442853311263</v>
      </c>
      <c r="AE2445" s="12">
        <v>0.80913866943508</v>
      </c>
    </row>
    <row r="2446" spans="2:31" ht="15">
      <c r="B2446" s="3" t="s">
        <v>228</v>
      </c>
      <c r="C2446" s="9">
        <v>0.6207618883956395</v>
      </c>
      <c r="D2446" s="9">
        <v>0.540820431869226</v>
      </c>
      <c r="E2446" s="9">
        <v>0.4615616576165966</v>
      </c>
      <c r="F2446" s="9">
        <v>0.6981437823127864</v>
      </c>
      <c r="G2446" s="9">
        <v>0.7616564117638478</v>
      </c>
      <c r="H2446" s="9">
        <v>0.7219794939528084</v>
      </c>
      <c r="I2446" s="9">
        <v>0.8567965291866088</v>
      </c>
      <c r="J2446" s="9">
        <v>0.859313483204794</v>
      </c>
      <c r="K2446" s="9">
        <v>0.6856934638815337</v>
      </c>
      <c r="L2446" s="9">
        <v>0.7174637307876696</v>
      </c>
      <c r="M2446" s="9">
        <v>0.7375759821286042</v>
      </c>
      <c r="N2446" s="9">
        <v>0.772089150136925</v>
      </c>
      <c r="O2446" s="9">
        <v>0.679877173798107</v>
      </c>
      <c r="P2446" s="9">
        <v>0.7382886184284658</v>
      </c>
      <c r="Q2446" s="9">
        <v>0.7539544601552182</v>
      </c>
      <c r="R2446" s="9">
        <v>0.7423398229413356</v>
      </c>
      <c r="S2446" s="9">
        <v>0.77770996112386</v>
      </c>
      <c r="T2446" s="9">
        <v>0.8056908732308106</v>
      </c>
      <c r="U2446" s="9">
        <v>0.78687299620066</v>
      </c>
      <c r="V2446" s="9">
        <v>0.8057709390992388</v>
      </c>
      <c r="W2446" s="9">
        <v>0.8681805879739685</v>
      </c>
      <c r="X2446" s="9">
        <v>0.8302686152293672</v>
      </c>
      <c r="Y2446" s="9">
        <v>0.6550394800643857</v>
      </c>
      <c r="Z2446" s="9">
        <v>0.8062187206717475</v>
      </c>
      <c r="AA2446" s="9">
        <v>0.7843299295601606</v>
      </c>
      <c r="AB2446" s="9">
        <v>0.8908519174670156</v>
      </c>
      <c r="AC2446" s="9">
        <v>0.8946656086522915</v>
      </c>
      <c r="AD2446" s="9">
        <v>0.8151653621342887</v>
      </c>
      <c r="AE2446" s="9">
        <v>0.847032071686356</v>
      </c>
    </row>
    <row r="2447" spans="2:31" ht="15">
      <c r="B2447" s="3" t="s">
        <v>229</v>
      </c>
      <c r="C2447" s="12">
        <v>0.69746261331061</v>
      </c>
      <c r="D2447" s="12">
        <v>0.7162510566168317</v>
      </c>
      <c r="E2447" s="12">
        <v>0.5250179552151589</v>
      </c>
      <c r="F2447" s="12">
        <v>0.6979911474682232</v>
      </c>
      <c r="G2447" s="12">
        <v>0.8131511198417887</v>
      </c>
      <c r="H2447" s="12">
        <v>0.7224026991085672</v>
      </c>
      <c r="I2447" s="12">
        <v>0.8498591086031072</v>
      </c>
      <c r="J2447" s="12">
        <v>0.838269161686276</v>
      </c>
      <c r="K2447" s="12">
        <v>0.7372539052663889</v>
      </c>
      <c r="L2447" s="12">
        <v>0.7273586403927216</v>
      </c>
      <c r="M2447" s="12">
        <v>0.8214434342924681</v>
      </c>
      <c r="N2447" s="12">
        <v>0.6993246015082042</v>
      </c>
      <c r="O2447" s="12">
        <v>0.7785471437235795</v>
      </c>
      <c r="P2447" s="12">
        <v>0.7890371896589535</v>
      </c>
      <c r="Q2447" s="12">
        <v>0.8328472753195193</v>
      </c>
      <c r="R2447" s="12">
        <v>0.7785431237758189</v>
      </c>
      <c r="S2447" s="12">
        <v>0.8125201675269202</v>
      </c>
      <c r="T2447" s="12">
        <v>0.7724577389192894</v>
      </c>
      <c r="U2447" s="12">
        <v>0.8526774926108062</v>
      </c>
      <c r="V2447" s="12">
        <v>0.8871711849491979</v>
      </c>
      <c r="W2447" s="12">
        <v>0.9095489053642045</v>
      </c>
      <c r="X2447" s="12">
        <v>0.8549551790052147</v>
      </c>
      <c r="Y2447" s="12">
        <v>0.7707287597896404</v>
      </c>
      <c r="Z2447" s="12">
        <v>0.871835802051619</v>
      </c>
      <c r="AA2447" s="12">
        <v>0.7950919726128147</v>
      </c>
      <c r="AB2447" s="12">
        <v>0.9275217287061013</v>
      </c>
      <c r="AC2447" s="12">
        <v>0.9001277779033012</v>
      </c>
      <c r="AD2447" s="12">
        <v>0.8529726689974207</v>
      </c>
      <c r="AE2447" s="12">
        <v>0.8782405440965766</v>
      </c>
    </row>
    <row r="2448" spans="2:31" ht="15">
      <c r="B2448" s="3" t="s">
        <v>230</v>
      </c>
      <c r="C2448" s="9">
        <v>0.7061057434718097</v>
      </c>
      <c r="D2448" s="9">
        <v>0.7471557522887363</v>
      </c>
      <c r="E2448" s="9">
        <v>0.605519825108647</v>
      </c>
      <c r="F2448" s="9">
        <v>0.7934056557039705</v>
      </c>
      <c r="G2448" s="9">
        <v>0.853125411699048</v>
      </c>
      <c r="H2448" s="9">
        <v>0.7744987984709663</v>
      </c>
      <c r="I2448" s="9">
        <v>0.8978273519285263</v>
      </c>
      <c r="J2448" s="9">
        <v>0.8797884959561428</v>
      </c>
      <c r="K2448" s="9">
        <v>0.769078948496331</v>
      </c>
      <c r="L2448" s="9">
        <v>0.7276342585417932</v>
      </c>
      <c r="M2448" s="9">
        <v>0.7440678975415334</v>
      </c>
      <c r="N2448" s="9">
        <v>0.7674596257728059</v>
      </c>
      <c r="O2448" s="9">
        <v>0.7027605963004151</v>
      </c>
      <c r="P2448" s="9">
        <v>0.6790146880506455</v>
      </c>
      <c r="Q2448" s="9">
        <v>0.7643873091905964</v>
      </c>
      <c r="R2448" s="9">
        <v>0.80434293397727</v>
      </c>
      <c r="S2448" s="9">
        <v>0.831569536682393</v>
      </c>
      <c r="T2448" s="9">
        <v>0.7906201876125966</v>
      </c>
      <c r="U2448" s="9">
        <v>0.848697009983038</v>
      </c>
      <c r="V2448" s="9">
        <v>0.8615464254025051</v>
      </c>
      <c r="W2448" s="9">
        <v>0.9193896527131494</v>
      </c>
      <c r="X2448" s="9">
        <v>0.8351843303682275</v>
      </c>
      <c r="Y2448" s="9">
        <v>0.7449582524313928</v>
      </c>
      <c r="Z2448" s="9">
        <v>0.8240306337218678</v>
      </c>
      <c r="AA2448" s="9">
        <v>0.7606337155621198</v>
      </c>
      <c r="AB2448" s="9">
        <v>0.9189611322136841</v>
      </c>
      <c r="AC2448" s="9">
        <v>0.8402128459296401</v>
      </c>
      <c r="AD2448" s="9">
        <v>0.8597761408035943</v>
      </c>
      <c r="AE2448" s="9">
        <v>0.8721217208605591</v>
      </c>
    </row>
    <row r="2449" spans="2:31" ht="15">
      <c r="B2449" s="3" t="s">
        <v>231</v>
      </c>
      <c r="C2449" s="12">
        <v>0.7279390624307533</v>
      </c>
      <c r="D2449" s="12">
        <v>0.6461652009332031</v>
      </c>
      <c r="E2449" s="12">
        <v>0.48974994880060346</v>
      </c>
      <c r="F2449" s="12">
        <v>0.8475989641757771</v>
      </c>
      <c r="G2449" s="12">
        <v>0.7753378141615235</v>
      </c>
      <c r="H2449" s="12">
        <v>0.7691014419176471</v>
      </c>
      <c r="I2449" s="12">
        <v>0.8743527217478728</v>
      </c>
      <c r="J2449" s="12">
        <v>0.86327856664411</v>
      </c>
      <c r="K2449" s="12">
        <v>0.7197943009729768</v>
      </c>
      <c r="L2449" s="12">
        <v>0.7205386459320415</v>
      </c>
      <c r="M2449" s="12">
        <v>0.7593990690907862</v>
      </c>
      <c r="N2449" s="12">
        <v>0.7878262026309711</v>
      </c>
      <c r="O2449" s="12">
        <v>0.6519482814574746</v>
      </c>
      <c r="P2449" s="12">
        <v>0.6266995955637897</v>
      </c>
      <c r="Q2449" s="12">
        <v>0.8041090919218089</v>
      </c>
      <c r="R2449" s="12">
        <v>0.7409251616814757</v>
      </c>
      <c r="S2449" s="12">
        <v>0.7752317876782107</v>
      </c>
      <c r="T2449" s="12">
        <v>0.7454912366094051</v>
      </c>
      <c r="U2449" s="12">
        <v>0.8544497255237307</v>
      </c>
      <c r="V2449" s="12">
        <v>0.8711858446528213</v>
      </c>
      <c r="W2449" s="12">
        <v>0.8896289428346287</v>
      </c>
      <c r="X2449" s="12">
        <v>0.7785152638121623</v>
      </c>
      <c r="Y2449" s="12">
        <v>0.6329021515827912</v>
      </c>
      <c r="Z2449" s="12">
        <v>0.8329114045403577</v>
      </c>
      <c r="AA2449" s="12">
        <v>0.7748292922503336</v>
      </c>
      <c r="AB2449" s="12">
        <v>0.9307800103493432</v>
      </c>
      <c r="AC2449" s="12">
        <v>0.8904780803873358</v>
      </c>
      <c r="AD2449" s="12">
        <v>0.8696916004764684</v>
      </c>
      <c r="AE2449" s="12">
        <v>0.8180477234366704</v>
      </c>
    </row>
    <row r="2450" spans="2:31" ht="15">
      <c r="B2450" s="3" t="s">
        <v>232</v>
      </c>
      <c r="C2450" s="9">
        <v>0.7624197784616361</v>
      </c>
      <c r="D2450" s="9">
        <v>0.8049017073925071</v>
      </c>
      <c r="E2450" s="9">
        <v>0.6375248427260285</v>
      </c>
      <c r="F2450" s="9">
        <v>0.7809493488009172</v>
      </c>
      <c r="G2450" s="9">
        <v>0.841098116056883</v>
      </c>
      <c r="H2450" s="9">
        <v>0.8415381336983252</v>
      </c>
      <c r="I2450" s="9">
        <v>0.8762078682593921</v>
      </c>
      <c r="J2450" s="9">
        <v>0.8507591760827518</v>
      </c>
      <c r="K2450" s="9">
        <v>0.7743978418446713</v>
      </c>
      <c r="L2450" s="9">
        <v>0.7469687316369613</v>
      </c>
      <c r="M2450" s="9">
        <v>0.8296294521066584</v>
      </c>
      <c r="N2450" s="9">
        <v>0.7100799271263877</v>
      </c>
      <c r="O2450" s="9">
        <v>0.725970498990961</v>
      </c>
      <c r="P2450" s="9">
        <v>0.7206340304586231</v>
      </c>
      <c r="Q2450" s="9">
        <v>0.821226728653111</v>
      </c>
      <c r="R2450" s="9">
        <v>0.7537000477999182</v>
      </c>
      <c r="S2450" s="9">
        <v>0.8198866567353152</v>
      </c>
      <c r="T2450" s="9">
        <v>0.8019148075715463</v>
      </c>
      <c r="U2450" s="9">
        <v>0.7799001366364331</v>
      </c>
      <c r="V2450" s="9">
        <v>0.860544768754776</v>
      </c>
      <c r="W2450" s="9">
        <v>0.8867508010977271</v>
      </c>
      <c r="X2450" s="9">
        <v>0.8533341719381715</v>
      </c>
      <c r="Y2450" s="9">
        <v>0.6764283379974992</v>
      </c>
      <c r="Z2450" s="9">
        <v>0.884506096466505</v>
      </c>
      <c r="AA2450" s="9">
        <v>0.8155059004438384</v>
      </c>
      <c r="AB2450" s="9">
        <v>0.9124854568211747</v>
      </c>
      <c r="AC2450" s="9">
        <v>0.900585749192542</v>
      </c>
      <c r="AD2450" s="9">
        <v>0.8364591473560231</v>
      </c>
      <c r="AE2450" s="9">
        <v>0.8582105828847904</v>
      </c>
    </row>
    <row r="2451" spans="2:31" ht="15">
      <c r="B2451" s="3" t="s">
        <v>233</v>
      </c>
      <c r="C2451" s="12">
        <v>0.6986118393776788</v>
      </c>
      <c r="D2451" s="12">
        <v>0.7748748845983869</v>
      </c>
      <c r="E2451" s="12">
        <v>0.5812216093921496</v>
      </c>
      <c r="F2451" s="12">
        <v>0.7368990727630861</v>
      </c>
      <c r="G2451" s="12">
        <v>0.849975162508212</v>
      </c>
      <c r="H2451" s="12">
        <v>0.7878115790432103</v>
      </c>
      <c r="I2451" s="12">
        <v>0.8970843695772478</v>
      </c>
      <c r="J2451" s="12">
        <v>0.8659410907612374</v>
      </c>
      <c r="K2451" s="12">
        <v>0.8023021231513513</v>
      </c>
      <c r="L2451" s="12">
        <v>0.7631479200560498</v>
      </c>
      <c r="M2451" s="12">
        <v>0.7985743511038594</v>
      </c>
      <c r="N2451" s="12">
        <v>0.5871213034871848</v>
      </c>
      <c r="O2451" s="12">
        <v>0.7379773946165885</v>
      </c>
      <c r="P2451" s="12">
        <v>0.7268151019445097</v>
      </c>
      <c r="Q2451" s="12">
        <v>0.8153971675805245</v>
      </c>
      <c r="R2451" s="12">
        <v>0.7848620685025528</v>
      </c>
      <c r="S2451" s="12">
        <v>0.8343841723801039</v>
      </c>
      <c r="T2451" s="12">
        <v>0.841753700508459</v>
      </c>
      <c r="U2451" s="12">
        <v>0.8131693964733544</v>
      </c>
      <c r="V2451" s="12">
        <v>0.873789399189146</v>
      </c>
      <c r="W2451" s="12">
        <v>0.9062827180591672</v>
      </c>
      <c r="X2451" s="12">
        <v>0.8979889141626242</v>
      </c>
      <c r="Y2451" s="12">
        <v>0.767676452575106</v>
      </c>
      <c r="Z2451" s="12">
        <v>0.84182301912276</v>
      </c>
      <c r="AA2451" s="12">
        <v>0.7349957302959768</v>
      </c>
      <c r="AB2451" s="12">
        <v>0.9164531860502129</v>
      </c>
      <c r="AC2451" s="12">
        <v>0.8809167741208732</v>
      </c>
      <c r="AD2451" s="12">
        <v>0.8636558639681852</v>
      </c>
      <c r="AE2451" s="12">
        <v>0.8418288152645675</v>
      </c>
    </row>
    <row r="2452" spans="2:31" ht="15">
      <c r="B2452" s="3" t="s">
        <v>234</v>
      </c>
      <c r="C2452" s="9">
        <v>0.6741798899293613</v>
      </c>
      <c r="D2452" s="9">
        <v>0.7008434595342115</v>
      </c>
      <c r="E2452" s="9">
        <v>0.5272613340173016</v>
      </c>
      <c r="F2452" s="9">
        <v>0.7860020102240761</v>
      </c>
      <c r="G2452" s="9">
        <v>0.7833612108959497</v>
      </c>
      <c r="H2452" s="9">
        <v>0.806866378370035</v>
      </c>
      <c r="I2452" s="9">
        <v>0.8976875891187194</v>
      </c>
      <c r="J2452" s="9">
        <v>0.8715938813489496</v>
      </c>
      <c r="K2452" s="9">
        <v>0.6921566468095746</v>
      </c>
      <c r="L2452" s="9">
        <v>0.731619336378338</v>
      </c>
      <c r="M2452" s="9">
        <v>0.7401021923646189</v>
      </c>
      <c r="N2452" s="9">
        <v>0.5972115133092571</v>
      </c>
      <c r="O2452" s="9">
        <v>0.6737157119080864</v>
      </c>
      <c r="P2452" s="9">
        <v>0.5837992676549842</v>
      </c>
      <c r="Q2452" s="9">
        <v>0.8063523784091022</v>
      </c>
      <c r="R2452" s="9">
        <v>0.7675769116714128</v>
      </c>
      <c r="S2452" s="9">
        <v>0.8210580840022281</v>
      </c>
      <c r="T2452" s="9">
        <v>0.7860783690162618</v>
      </c>
      <c r="U2452" s="9">
        <v>0.8166146781657145</v>
      </c>
      <c r="V2452" s="9">
        <v>0.8424009620465541</v>
      </c>
      <c r="W2452" s="9">
        <v>0.8830454895551066</v>
      </c>
      <c r="X2452" s="9">
        <v>0.83217453521883</v>
      </c>
      <c r="Y2452" s="9">
        <v>0.5614275106804407</v>
      </c>
      <c r="Z2452" s="9">
        <v>0.8360640772294685</v>
      </c>
      <c r="AA2452" s="9">
        <v>0.7287495002892291</v>
      </c>
      <c r="AB2452" s="9">
        <v>0.9068909003717373</v>
      </c>
      <c r="AC2452" s="9">
        <v>0.8321352568715892</v>
      </c>
      <c r="AD2452" s="9">
        <v>0.8523788857845654</v>
      </c>
      <c r="AE2452" s="9">
        <v>0.7650867064926568</v>
      </c>
    </row>
    <row r="2453" spans="2:31" ht="15">
      <c r="B2453" s="3" t="s">
        <v>235</v>
      </c>
      <c r="C2453" s="12">
        <v>0.7016585835018909</v>
      </c>
      <c r="D2453" s="12">
        <v>0.7601430328642089</v>
      </c>
      <c r="E2453" s="12">
        <v>0.612497711274324</v>
      </c>
      <c r="F2453" s="12">
        <v>0.7890683449356675</v>
      </c>
      <c r="G2453" s="12">
        <v>0.8469680312653014</v>
      </c>
      <c r="H2453" s="12">
        <v>0.8026904581739327</v>
      </c>
      <c r="I2453" s="12">
        <v>0.873455467380186</v>
      </c>
      <c r="J2453" s="12">
        <v>0.864774637677284</v>
      </c>
      <c r="K2453" s="12">
        <v>0.8145234045808128</v>
      </c>
      <c r="L2453" s="12">
        <v>0.7556977724393688</v>
      </c>
      <c r="M2453" s="12">
        <v>0.8260216228764421</v>
      </c>
      <c r="N2453" s="12">
        <v>0.7190731776534756</v>
      </c>
      <c r="O2453" s="12">
        <v>0.6851685064922375</v>
      </c>
      <c r="P2453" s="12">
        <v>0.7432366857254801</v>
      </c>
      <c r="Q2453" s="12">
        <v>0.8350568218489842</v>
      </c>
      <c r="R2453" s="12">
        <v>0.7562267263845522</v>
      </c>
      <c r="S2453" s="12">
        <v>0.7046000841197407</v>
      </c>
      <c r="T2453" s="12">
        <v>0.8044159441677973</v>
      </c>
      <c r="U2453" s="12">
        <v>0.817028055119924</v>
      </c>
      <c r="V2453" s="12">
        <v>0.892800374289072</v>
      </c>
      <c r="W2453" s="12">
        <v>0.8952771598832764</v>
      </c>
      <c r="X2453" s="12">
        <v>0.8805784779084421</v>
      </c>
      <c r="Y2453" s="12">
        <v>0.7186372395288566</v>
      </c>
      <c r="Z2453" s="12">
        <v>0.8384936722185472</v>
      </c>
      <c r="AA2453" s="12">
        <v>0.7418017481677267</v>
      </c>
      <c r="AB2453" s="12">
        <v>0.9044991913920617</v>
      </c>
      <c r="AC2453" s="12">
        <v>0.8961998888987702</v>
      </c>
      <c r="AD2453" s="12">
        <v>0.8999620152657004</v>
      </c>
      <c r="AE2453" s="12">
        <v>0.8420794269897909</v>
      </c>
    </row>
    <row r="2454" spans="2:31" ht="15">
      <c r="B2454" s="3" t="s">
        <v>236</v>
      </c>
      <c r="C2454" s="9">
        <v>0.7535384941465441</v>
      </c>
      <c r="D2454" s="9">
        <v>0.7190005877573687</v>
      </c>
      <c r="E2454" s="9">
        <v>0.6627437413730809</v>
      </c>
      <c r="F2454" s="9">
        <v>0.8077713481689356</v>
      </c>
      <c r="G2454" s="9">
        <v>0.8544170497625723</v>
      </c>
      <c r="H2454" s="9">
        <v>0.7837628700830124</v>
      </c>
      <c r="I2454" s="9">
        <v>0.9150942903860646</v>
      </c>
      <c r="J2454" s="9">
        <v>0.8735969068695879</v>
      </c>
      <c r="K2454" s="9">
        <v>0.80189468813703</v>
      </c>
      <c r="L2454" s="9">
        <v>0.7532239352617004</v>
      </c>
      <c r="M2454" s="9">
        <v>0.824448982705958</v>
      </c>
      <c r="N2454" s="9">
        <v>0.6240800830864024</v>
      </c>
      <c r="O2454" s="9">
        <v>0.8134860222095658</v>
      </c>
      <c r="P2454" s="9">
        <v>0.7414393569225466</v>
      </c>
      <c r="Q2454" s="9">
        <v>0.829955665724783</v>
      </c>
      <c r="R2454" s="9">
        <v>0.8251002965919658</v>
      </c>
      <c r="S2454" s="9">
        <v>0.7167507002660223</v>
      </c>
      <c r="T2454" s="9">
        <v>0.8112982355501018</v>
      </c>
      <c r="U2454" s="9">
        <v>0.8522604726210624</v>
      </c>
      <c r="V2454" s="9">
        <v>0.8834105399040687</v>
      </c>
      <c r="W2454" s="9">
        <v>0.9192792415282937</v>
      </c>
      <c r="X2454" s="9">
        <v>0.8507167361642548</v>
      </c>
      <c r="Y2454" s="9">
        <v>0.7981543007314595</v>
      </c>
      <c r="Z2454" s="9">
        <v>0.8732843816770196</v>
      </c>
      <c r="AA2454" s="9">
        <v>0.7927777844354784</v>
      </c>
      <c r="AB2454" s="9">
        <v>0.9122186200589615</v>
      </c>
      <c r="AC2454" s="9">
        <v>0.90901915139677</v>
      </c>
      <c r="AD2454" s="9">
        <v>0.9014834613277831</v>
      </c>
      <c r="AE2454" s="9">
        <v>0.8761556368301044</v>
      </c>
    </row>
    <row r="2455" spans="2:31" ht="15">
      <c r="B2455" s="3" t="s">
        <v>237</v>
      </c>
      <c r="C2455" s="12">
        <v>0.6413105079643454</v>
      </c>
      <c r="D2455" s="12">
        <v>0.7260871008889126</v>
      </c>
      <c r="E2455" s="12">
        <v>0.6343010922136889</v>
      </c>
      <c r="F2455" s="12">
        <v>0.7862734641969709</v>
      </c>
      <c r="G2455" s="12">
        <v>0.8615520862689161</v>
      </c>
      <c r="H2455" s="12">
        <v>0.7690869290259622</v>
      </c>
      <c r="I2455" s="12">
        <v>0.8744613884360405</v>
      </c>
      <c r="J2455" s="12">
        <v>0.8432309549168024</v>
      </c>
      <c r="K2455" s="12">
        <v>0.8169407280966463</v>
      </c>
      <c r="L2455" s="12">
        <v>0.7847050629430774</v>
      </c>
      <c r="M2455" s="12">
        <v>0.7646529829367419</v>
      </c>
      <c r="N2455" s="12">
        <v>0.8206099170922834</v>
      </c>
      <c r="O2455" s="12">
        <v>0.7104014570942521</v>
      </c>
      <c r="P2455" s="12">
        <v>0.6922439490216892</v>
      </c>
      <c r="Q2455" s="12">
        <v>0.847139272166238</v>
      </c>
      <c r="R2455" s="12">
        <v>0.8110671634703839</v>
      </c>
      <c r="S2455" s="12">
        <v>0.7803758389330532</v>
      </c>
      <c r="T2455" s="12">
        <v>0.7850212397607951</v>
      </c>
      <c r="U2455" s="12">
        <v>0.8742054562205019</v>
      </c>
      <c r="V2455" s="12">
        <v>0.8873215762134273</v>
      </c>
      <c r="W2455" s="12">
        <v>0.8784799403724545</v>
      </c>
      <c r="X2455" s="12">
        <v>0.8441755200113216</v>
      </c>
      <c r="Y2455" s="12">
        <v>0.66300775429215</v>
      </c>
      <c r="Z2455" s="12">
        <v>0.861060660797636</v>
      </c>
      <c r="AA2455" s="12">
        <v>0.6827180249754752</v>
      </c>
      <c r="AB2455" s="12">
        <v>0.8899804973947465</v>
      </c>
      <c r="AC2455" s="12">
        <v>0.8230517584343136</v>
      </c>
      <c r="AD2455" s="12">
        <v>0.847871247265998</v>
      </c>
      <c r="AE2455" s="12">
        <v>0.8487056794246635</v>
      </c>
    </row>
    <row r="2456" spans="2:31" ht="15">
      <c r="B2456" s="3" t="s">
        <v>238</v>
      </c>
      <c r="C2456" s="9">
        <v>0.7468585422298397</v>
      </c>
      <c r="D2456" s="9">
        <v>0.7609398482274952</v>
      </c>
      <c r="E2456" s="9">
        <v>0.662503201495333</v>
      </c>
      <c r="F2456" s="9">
        <v>0.7210084381880765</v>
      </c>
      <c r="G2456" s="9">
        <v>0.8277338055000442</v>
      </c>
      <c r="H2456" s="9">
        <v>0.7815685937935408</v>
      </c>
      <c r="I2456" s="9">
        <v>0.8888568299114018</v>
      </c>
      <c r="J2456" s="9">
        <v>0.8169588778160316</v>
      </c>
      <c r="K2456" s="9">
        <v>0.8412474259181562</v>
      </c>
      <c r="L2456" s="9">
        <v>0.7699984191681561</v>
      </c>
      <c r="M2456" s="9">
        <v>0.8291095966358646</v>
      </c>
      <c r="N2456" s="9">
        <v>0.7596662595086534</v>
      </c>
      <c r="O2456" s="9">
        <v>0.718808049289874</v>
      </c>
      <c r="P2456" s="9">
        <v>0.736378712554059</v>
      </c>
      <c r="Q2456" s="9">
        <v>0.8913611271561961</v>
      </c>
      <c r="R2456" s="9">
        <v>0.8330597850891822</v>
      </c>
      <c r="S2456" s="9">
        <v>0.7816833490035643</v>
      </c>
      <c r="T2456" s="9">
        <v>0.8136870640042538</v>
      </c>
      <c r="U2456" s="9">
        <v>0.8583356416866268</v>
      </c>
      <c r="V2456" s="9">
        <v>0.8748981652881925</v>
      </c>
      <c r="W2456" s="9">
        <v>0.9112386064532471</v>
      </c>
      <c r="X2456" s="9">
        <v>0.8618731165228444</v>
      </c>
      <c r="Y2456" s="9">
        <v>0.7574752941695585</v>
      </c>
      <c r="Z2456" s="9">
        <v>0.8710118291461972</v>
      </c>
      <c r="AA2456" s="9">
        <v>0.7958155843982059</v>
      </c>
      <c r="AB2456" s="9">
        <v>0.9221324968861003</v>
      </c>
      <c r="AC2456" s="9">
        <v>0.9090778945629039</v>
      </c>
      <c r="AD2456" s="9">
        <v>0.8848281252266835</v>
      </c>
      <c r="AE2456" s="9">
        <v>0.8110082962186324</v>
      </c>
    </row>
    <row r="2457" spans="2:31" ht="15">
      <c r="B2457" s="3" t="s">
        <v>239</v>
      </c>
      <c r="C2457" s="12">
        <v>0.7104253221113966</v>
      </c>
      <c r="D2457" s="12">
        <v>0.7969600489764352</v>
      </c>
      <c r="E2457" s="12">
        <v>0.5482680298928565</v>
      </c>
      <c r="F2457" s="12">
        <v>0.7884542770379706</v>
      </c>
      <c r="G2457" s="12">
        <v>0.8618633509675305</v>
      </c>
      <c r="H2457" s="12">
        <v>0.8083791631373475</v>
      </c>
      <c r="I2457" s="12">
        <v>0.8785100237737509</v>
      </c>
      <c r="J2457" s="12">
        <v>0.8734912389909621</v>
      </c>
      <c r="K2457" s="12">
        <v>0.806698369340787</v>
      </c>
      <c r="L2457" s="12">
        <v>0.7258998365329864</v>
      </c>
      <c r="M2457" s="12">
        <v>0.7820517435064253</v>
      </c>
      <c r="N2457" s="12">
        <v>0.6435215007716283</v>
      </c>
      <c r="O2457" s="12">
        <v>0.7517319870080504</v>
      </c>
      <c r="P2457" s="12">
        <v>0.7218777126984763</v>
      </c>
      <c r="Q2457" s="12">
        <v>0.7671237145008155</v>
      </c>
      <c r="R2457" s="12">
        <v>0.7660325623333706</v>
      </c>
      <c r="S2457" s="12">
        <v>0.8015978910997523</v>
      </c>
      <c r="T2457" s="12">
        <v>0.8042088342248249</v>
      </c>
      <c r="U2457" s="12">
        <v>0.8073949003917844</v>
      </c>
      <c r="V2457" s="12">
        <v>0.9163133026736038</v>
      </c>
      <c r="W2457" s="12">
        <v>0.8914480596386174</v>
      </c>
      <c r="X2457" s="12">
        <v>0.8039635596515794</v>
      </c>
      <c r="Y2457" s="12">
        <v>0.730309812107768</v>
      </c>
      <c r="Z2457" s="12">
        <v>0.8558851546124318</v>
      </c>
      <c r="AA2457" s="12">
        <v>0.7934238053651005</v>
      </c>
      <c r="AB2457" s="12">
        <v>0.9035758188121993</v>
      </c>
      <c r="AC2457" s="12">
        <v>0.8910232814117831</v>
      </c>
      <c r="AD2457" s="12">
        <v>0.8074322954562225</v>
      </c>
      <c r="AE2457" s="12">
        <v>0.8717575178847929</v>
      </c>
    </row>
    <row r="2458" spans="2:31" ht="15">
      <c r="B2458" s="3" t="s">
        <v>240</v>
      </c>
      <c r="C2458" s="9">
        <v>0.5427434842076845</v>
      </c>
      <c r="D2458" s="9">
        <v>0.6150788216976795</v>
      </c>
      <c r="E2458" s="9">
        <v>0.3562580995969684</v>
      </c>
      <c r="F2458" s="9">
        <v>0.7577857143966261</v>
      </c>
      <c r="G2458" s="9">
        <v>0.7594560793101702</v>
      </c>
      <c r="H2458" s="9">
        <v>0.7558392284858679</v>
      </c>
      <c r="I2458" s="9">
        <v>0.8319358712833657</v>
      </c>
      <c r="J2458" s="9">
        <v>0.8434554645506749</v>
      </c>
      <c r="K2458" s="9">
        <v>0.7278643900616211</v>
      </c>
      <c r="L2458" s="9">
        <v>0.6478283523768689</v>
      </c>
      <c r="M2458" s="9">
        <v>0.8189833042235277</v>
      </c>
      <c r="N2458" s="9">
        <v>0.516813949624563</v>
      </c>
      <c r="O2458" s="9">
        <v>0.6169747669089661</v>
      </c>
      <c r="P2458" s="9">
        <v>0.7574252721480011</v>
      </c>
      <c r="Q2458" s="9">
        <v>0.6708323003920786</v>
      </c>
      <c r="R2458" s="9">
        <v>0.6704446901610197</v>
      </c>
      <c r="S2458" s="9">
        <v>0.7827650351939442</v>
      </c>
      <c r="T2458" s="9">
        <v>0.6766676955613483</v>
      </c>
      <c r="U2458" s="9">
        <v>0.8493534733506461</v>
      </c>
      <c r="V2458" s="9">
        <v>0.8614906526102368</v>
      </c>
      <c r="W2458" s="9">
        <v>0.8885318017602339</v>
      </c>
      <c r="X2458" s="9">
        <v>0.851396422919913</v>
      </c>
      <c r="Y2458" s="9">
        <v>0.7621768082070052</v>
      </c>
      <c r="Z2458" s="9">
        <v>0.8095113397547198</v>
      </c>
      <c r="AA2458" s="9">
        <v>0.7421141307726499</v>
      </c>
      <c r="AB2458" s="9">
        <v>0.8906618325241787</v>
      </c>
      <c r="AC2458" s="9">
        <v>0.8911477821896503</v>
      </c>
      <c r="AD2458" s="9">
        <v>0.8459515117115886</v>
      </c>
      <c r="AE2458" s="9">
        <v>0.822122866087556</v>
      </c>
    </row>
    <row r="2459" spans="2:31" ht="15">
      <c r="B2459" s="3" t="s">
        <v>241</v>
      </c>
      <c r="C2459" s="12">
        <v>0.6706069268287151</v>
      </c>
      <c r="D2459" s="12">
        <v>0.6707091275593838</v>
      </c>
      <c r="E2459" s="12">
        <v>0.5606668313991755</v>
      </c>
      <c r="F2459" s="12">
        <v>0.759342893120567</v>
      </c>
      <c r="G2459" s="12">
        <v>0.8530657631770323</v>
      </c>
      <c r="H2459" s="12">
        <v>0.7074161690168397</v>
      </c>
      <c r="I2459" s="12">
        <v>0.8503060244318835</v>
      </c>
      <c r="J2459" s="12">
        <v>0.807747661109905</v>
      </c>
      <c r="K2459" s="12">
        <v>0.7733543067084058</v>
      </c>
      <c r="L2459" s="12">
        <v>0.7506326698673575</v>
      </c>
      <c r="M2459" s="12">
        <v>0.785933164984931</v>
      </c>
      <c r="N2459" s="12">
        <v>0.7880968428468013</v>
      </c>
      <c r="O2459" s="12">
        <v>0.7170078481875639</v>
      </c>
      <c r="P2459" s="12">
        <v>0.763498216932461</v>
      </c>
      <c r="Q2459" s="12">
        <v>0.8278230133275394</v>
      </c>
      <c r="R2459" s="12">
        <v>0.8061618429915711</v>
      </c>
      <c r="S2459" s="12">
        <v>0.801092918078877</v>
      </c>
      <c r="T2459" s="12">
        <v>0.8073781641459019</v>
      </c>
      <c r="U2459" s="12">
        <v>0.8266641229171325</v>
      </c>
      <c r="V2459" s="12">
        <v>0.8715502487201071</v>
      </c>
      <c r="W2459" s="12">
        <v>0.8742272620680458</v>
      </c>
      <c r="X2459" s="12">
        <v>0.8573065626512983</v>
      </c>
      <c r="Y2459" s="12">
        <v>0.7390450589236617</v>
      </c>
      <c r="Z2459" s="12">
        <v>0.8278628449982274</v>
      </c>
      <c r="AA2459" s="12">
        <v>0.7311988606005673</v>
      </c>
      <c r="AB2459" s="12">
        <v>0.8905037630573871</v>
      </c>
      <c r="AC2459" s="12">
        <v>0.8627404815430161</v>
      </c>
      <c r="AD2459" s="12">
        <v>0.8526899012070441</v>
      </c>
      <c r="AE2459" s="12">
        <v>0.8425610470745862</v>
      </c>
    </row>
    <row r="2460" spans="2:31" ht="15">
      <c r="B2460" s="3" t="s">
        <v>242</v>
      </c>
      <c r="C2460" s="9">
        <v>0.6638177895308116</v>
      </c>
      <c r="D2460" s="9">
        <v>0.7237901318946857</v>
      </c>
      <c r="E2460" s="9">
        <v>0.5947910487341594</v>
      </c>
      <c r="F2460" s="9">
        <v>0.7793358887007694</v>
      </c>
      <c r="G2460" s="9">
        <v>0.8579109974454036</v>
      </c>
      <c r="H2460" s="9">
        <v>0.791240871452231</v>
      </c>
      <c r="I2460" s="9">
        <v>0.8502685533199003</v>
      </c>
      <c r="J2460" s="9">
        <v>0.8338591812721152</v>
      </c>
      <c r="K2460" s="9">
        <v>0.810426081907593</v>
      </c>
      <c r="L2460" s="9">
        <v>0.7330730718729472</v>
      </c>
      <c r="M2460" s="9">
        <v>0.8083346495619708</v>
      </c>
      <c r="N2460" s="9">
        <v>0.5711403878730064</v>
      </c>
      <c r="O2460" s="9">
        <v>0.7076729576261245</v>
      </c>
      <c r="P2460" s="9">
        <v>0.7468326254636577</v>
      </c>
      <c r="Q2460" s="9">
        <v>0.7590287175527605</v>
      </c>
      <c r="R2460" s="9">
        <v>0.760504857778618</v>
      </c>
      <c r="S2460" s="9">
        <v>0.7648064921468215</v>
      </c>
      <c r="T2460" s="9">
        <v>0.7308634088940278</v>
      </c>
      <c r="U2460" s="9">
        <v>0.8110910975949078</v>
      </c>
      <c r="V2460" s="9">
        <v>0.9093113145577588</v>
      </c>
      <c r="W2460" s="9">
        <v>0.9009371185855569</v>
      </c>
      <c r="X2460" s="9">
        <v>0.8519804368119133</v>
      </c>
      <c r="Y2460" s="9">
        <v>0.7463038990400689</v>
      </c>
      <c r="Z2460" s="9">
        <v>0.8356428467516569</v>
      </c>
      <c r="AA2460" s="9">
        <v>0.7391739521514721</v>
      </c>
      <c r="AB2460" s="9">
        <v>0.8973493426496068</v>
      </c>
      <c r="AC2460" s="9">
        <v>0.8552364465268254</v>
      </c>
      <c r="AD2460" s="9">
        <v>0.8279068663236372</v>
      </c>
      <c r="AE2460" s="9">
        <v>0.7869733382666295</v>
      </c>
    </row>
    <row r="2461" spans="2:31" ht="15">
      <c r="B2461" s="3" t="s">
        <v>243</v>
      </c>
      <c r="C2461" s="12">
        <v>0.6853464428091037</v>
      </c>
      <c r="D2461" s="12">
        <v>0.6512567965909225</v>
      </c>
      <c r="E2461" s="12">
        <v>0.4879553032455572</v>
      </c>
      <c r="F2461" s="12">
        <v>0.7800052259413706</v>
      </c>
      <c r="G2461" s="12">
        <v>0.8429416935212866</v>
      </c>
      <c r="H2461" s="12">
        <v>0.7396028696436728</v>
      </c>
      <c r="I2461" s="12">
        <v>0.8733040750305234</v>
      </c>
      <c r="J2461" s="12">
        <v>0.8330644146607638</v>
      </c>
      <c r="K2461" s="12">
        <v>0.7446752627515957</v>
      </c>
      <c r="L2461" s="12">
        <v>0.7527833770810476</v>
      </c>
      <c r="M2461" s="12">
        <v>0.7623521646008602</v>
      </c>
      <c r="N2461" s="12">
        <v>0.7918840718216763</v>
      </c>
      <c r="O2461" s="12">
        <v>0.693338357288042</v>
      </c>
      <c r="P2461" s="12">
        <v>0.7578220047091767</v>
      </c>
      <c r="Q2461" s="12">
        <v>0.8107859690647744</v>
      </c>
      <c r="R2461" s="12">
        <v>0.8254307901382463</v>
      </c>
      <c r="S2461" s="12">
        <v>0.7878084677918871</v>
      </c>
      <c r="T2461" s="12">
        <v>0.8603151952136371</v>
      </c>
      <c r="U2461" s="12">
        <v>0.8140230547464934</v>
      </c>
      <c r="V2461" s="12">
        <v>0.895731658862381</v>
      </c>
      <c r="W2461" s="12">
        <v>0.8946108617839326</v>
      </c>
      <c r="X2461" s="12">
        <v>0.8622164981360289</v>
      </c>
      <c r="Y2461" s="12">
        <v>0.7266983238318963</v>
      </c>
      <c r="Z2461" s="12">
        <v>0.8547020403246002</v>
      </c>
      <c r="AA2461" s="12">
        <v>0.8019306188678273</v>
      </c>
      <c r="AB2461" s="12">
        <v>0.9020604292931936</v>
      </c>
      <c r="AC2461" s="12">
        <v>0.9093121208472148</v>
      </c>
      <c r="AD2461" s="12">
        <v>0.8598501741103649</v>
      </c>
      <c r="AE2461" s="12">
        <v>0.8636626432356401</v>
      </c>
    </row>
    <row r="2462" spans="2:31" ht="15">
      <c r="B2462" s="3" t="s">
        <v>244</v>
      </c>
      <c r="C2462" s="9">
        <v>0.753719124607558</v>
      </c>
      <c r="D2462" s="9">
        <v>0.7676455619301864</v>
      </c>
      <c r="E2462" s="9">
        <v>0.6163391733314908</v>
      </c>
      <c r="F2462" s="9">
        <v>0.8216507885049177</v>
      </c>
      <c r="G2462" s="9">
        <v>0.8264566390062309</v>
      </c>
      <c r="H2462" s="9">
        <v>0.85934773924607</v>
      </c>
      <c r="I2462" s="9">
        <v>0.9106868228730336</v>
      </c>
      <c r="J2462" s="9">
        <v>0.906731293995773</v>
      </c>
      <c r="K2462" s="9">
        <v>0.7470649427330155</v>
      </c>
      <c r="L2462" s="9">
        <v>0.7299983804393707</v>
      </c>
      <c r="M2462" s="9">
        <v>0.7846775531693422</v>
      </c>
      <c r="N2462" s="9">
        <v>0.8099863064671344</v>
      </c>
      <c r="O2462" s="9">
        <v>0.7741483425034489</v>
      </c>
      <c r="P2462" s="9">
        <v>0.7727580721324596</v>
      </c>
      <c r="Q2462" s="9">
        <v>0.7794386595084347</v>
      </c>
      <c r="R2462" s="9">
        <v>0.7762525759432387</v>
      </c>
      <c r="S2462" s="9">
        <v>0.8428379398839927</v>
      </c>
      <c r="T2462" s="9">
        <v>0.8432010035946749</v>
      </c>
      <c r="U2462" s="9">
        <v>0.8469409256888553</v>
      </c>
      <c r="V2462" s="9">
        <v>0.9062429693017415</v>
      </c>
      <c r="W2462" s="9">
        <v>0.9131320195486906</v>
      </c>
      <c r="X2462" s="9">
        <v>0.8275192351567338</v>
      </c>
      <c r="Y2462" s="9">
        <v>0.6675467926256842</v>
      </c>
      <c r="Z2462" s="9">
        <v>0.8667216218056566</v>
      </c>
      <c r="AA2462" s="9">
        <v>0.7802174579543205</v>
      </c>
      <c r="AB2462" s="9">
        <v>0.928730247619063</v>
      </c>
      <c r="AC2462" s="9">
        <v>0.9002766094274031</v>
      </c>
      <c r="AD2462" s="9">
        <v>0.9170426276803584</v>
      </c>
      <c r="AE2462" s="9">
        <v>0.8627501066315792</v>
      </c>
    </row>
    <row r="2463" spans="2:31" ht="15">
      <c r="B2463" s="3" t="s">
        <v>245</v>
      </c>
      <c r="C2463" s="12">
        <v>0.7795591561930809</v>
      </c>
      <c r="D2463" s="12">
        <v>0.7398575449883011</v>
      </c>
      <c r="E2463" s="12">
        <v>0.6020908471501393</v>
      </c>
      <c r="F2463" s="12">
        <v>0.8291886663517594</v>
      </c>
      <c r="G2463" s="12">
        <v>0.8382324020287278</v>
      </c>
      <c r="H2463" s="12">
        <v>0.8056568821271749</v>
      </c>
      <c r="I2463" s="12">
        <v>0.8902806247636509</v>
      </c>
      <c r="J2463" s="12">
        <v>0.878722921193636</v>
      </c>
      <c r="K2463" s="12">
        <v>0.7065862690838908</v>
      </c>
      <c r="L2463" s="12">
        <v>0.772912268906091</v>
      </c>
      <c r="M2463" s="12">
        <v>0.797105433770163</v>
      </c>
      <c r="N2463" s="12">
        <v>0.8216513624859582</v>
      </c>
      <c r="O2463" s="12">
        <v>0.772277550148394</v>
      </c>
      <c r="P2463" s="12">
        <v>0.7041673056936439</v>
      </c>
      <c r="Q2463" s="12">
        <v>0.7355951566611022</v>
      </c>
      <c r="R2463" s="12">
        <v>0.7431401018270555</v>
      </c>
      <c r="S2463" s="12">
        <v>0.825905661646034</v>
      </c>
      <c r="T2463" s="12">
        <v>0.870678701612737</v>
      </c>
      <c r="U2463" s="12">
        <v>0.8427976503032052</v>
      </c>
      <c r="V2463" s="12">
        <v>0.8830644887521525</v>
      </c>
      <c r="W2463" s="12">
        <v>0.9140041282243843</v>
      </c>
      <c r="X2463" s="12">
        <v>0.8296826007247269</v>
      </c>
      <c r="Y2463" s="12">
        <v>0.6764611527493081</v>
      </c>
      <c r="Z2463" s="12">
        <v>0.8351284892323341</v>
      </c>
      <c r="AA2463" s="12">
        <v>0.7829766808497721</v>
      </c>
      <c r="AB2463" s="12">
        <v>0.9011224833748104</v>
      </c>
      <c r="AC2463" s="12">
        <v>0.9003551456979618</v>
      </c>
      <c r="AD2463" s="12">
        <v>0.8376805624145893</v>
      </c>
      <c r="AE2463" s="12">
        <v>0.860286354201215</v>
      </c>
    </row>
    <row r="2464" spans="2:31" ht="15">
      <c r="B2464" s="3" t="s">
        <v>246</v>
      </c>
      <c r="C2464" s="9">
        <v>0.716867791391816</v>
      </c>
      <c r="D2464" s="9">
        <v>0.7258135476540059</v>
      </c>
      <c r="E2464" s="9">
        <v>0.5730557365978126</v>
      </c>
      <c r="F2464" s="9">
        <v>0.7847912166984323</v>
      </c>
      <c r="G2464" s="9">
        <v>0.8223895050664459</v>
      </c>
      <c r="H2464" s="9">
        <v>0.8097349356963573</v>
      </c>
      <c r="I2464" s="9">
        <v>0.8878482724367823</v>
      </c>
      <c r="J2464" s="9">
        <v>0.8542504915424906</v>
      </c>
      <c r="K2464" s="9">
        <v>0.7494419790735031</v>
      </c>
      <c r="L2464" s="9">
        <v>0.7244571188713783</v>
      </c>
      <c r="M2464" s="9">
        <v>0.7875257281063291</v>
      </c>
      <c r="N2464" s="9">
        <v>0.7670499593423664</v>
      </c>
      <c r="O2464" s="9">
        <v>0.6845438217778177</v>
      </c>
      <c r="P2464" s="9">
        <v>0.7517857343594148</v>
      </c>
      <c r="Q2464" s="9">
        <v>0.7715621371883764</v>
      </c>
      <c r="R2464" s="9">
        <v>0.7808667835659137</v>
      </c>
      <c r="S2464" s="9">
        <v>0.8171288670738591</v>
      </c>
      <c r="T2464" s="9">
        <v>0.8259475114128282</v>
      </c>
      <c r="U2464" s="9">
        <v>0.8258715506585838</v>
      </c>
      <c r="V2464" s="9">
        <v>0.8982458046347979</v>
      </c>
      <c r="W2464" s="9">
        <v>0.8940324924051304</v>
      </c>
      <c r="X2464" s="9">
        <v>0.8608871954526932</v>
      </c>
      <c r="Y2464" s="9">
        <v>0.7255904950184388</v>
      </c>
      <c r="Z2464" s="9">
        <v>0.8370727801305285</v>
      </c>
      <c r="AA2464" s="9">
        <v>0.8067307265200171</v>
      </c>
      <c r="AB2464" s="9">
        <v>0.9205216851680493</v>
      </c>
      <c r="AC2464" s="9">
        <v>0.8967169706458122</v>
      </c>
      <c r="AD2464" s="9">
        <v>0.8862629588970045</v>
      </c>
      <c r="AE2464" s="9">
        <v>0.809951651381878</v>
      </c>
    </row>
    <row r="2465" spans="2:31" ht="15">
      <c r="B2465" s="3" t="s">
        <v>247</v>
      </c>
      <c r="C2465" s="12">
        <v>0.6918579708574313</v>
      </c>
      <c r="D2465" s="12">
        <v>0.6423271862671737</v>
      </c>
      <c r="E2465" s="12">
        <v>0.5742936763752462</v>
      </c>
      <c r="F2465" s="12">
        <v>0.684646384210648</v>
      </c>
      <c r="G2465" s="12">
        <v>0.8362124441913582</v>
      </c>
      <c r="H2465" s="12">
        <v>0.8121472080492578</v>
      </c>
      <c r="I2465" s="12">
        <v>0.8921165231855083</v>
      </c>
      <c r="J2465" s="12">
        <v>0.8546657330819333</v>
      </c>
      <c r="K2465" s="12">
        <v>0.8390120528573638</v>
      </c>
      <c r="L2465" s="12">
        <v>0.7587424600645247</v>
      </c>
      <c r="M2465" s="12">
        <v>0.7935027855777814</v>
      </c>
      <c r="N2465" s="12">
        <v>0.6417793555442811</v>
      </c>
      <c r="O2465" s="12">
        <v>0.7765118995082831</v>
      </c>
      <c r="P2465" s="12">
        <v>0.7921291151713292</v>
      </c>
      <c r="Q2465" s="12">
        <v>0.7598877455330467</v>
      </c>
      <c r="R2465" s="12">
        <v>0.7818524733801847</v>
      </c>
      <c r="S2465" s="12">
        <v>0.8061666372990793</v>
      </c>
      <c r="T2465" s="12">
        <v>0.8281203797087882</v>
      </c>
      <c r="U2465" s="12">
        <v>0.8594263536277266</v>
      </c>
      <c r="V2465" s="12">
        <v>0.8763975761755065</v>
      </c>
      <c r="W2465" s="12">
        <v>0.9022816050192991</v>
      </c>
      <c r="X2465" s="12">
        <v>0.8586647529915483</v>
      </c>
      <c r="Y2465" s="12">
        <v>0.7264702038346879</v>
      </c>
      <c r="Z2465" s="12">
        <v>0.8458859763942886</v>
      </c>
      <c r="AA2465" s="12">
        <v>0.8129367405442</v>
      </c>
      <c r="AB2465" s="12">
        <v>0.9280029961938553</v>
      </c>
      <c r="AC2465" s="12">
        <v>0.914312406856647</v>
      </c>
      <c r="AD2465" s="12">
        <v>0.8922771641682303</v>
      </c>
      <c r="AE2465" s="12">
        <v>0.8518174430552815</v>
      </c>
    </row>
    <row r="2466" spans="2:31" ht="15">
      <c r="B2466" s="3" t="s">
        <v>248</v>
      </c>
      <c r="C2466" s="9">
        <v>0.7322633248288233</v>
      </c>
      <c r="D2466" s="9">
        <v>0.7104278058748889</v>
      </c>
      <c r="E2466" s="9">
        <v>0.5775551527766231</v>
      </c>
      <c r="F2466" s="9">
        <v>0.7167993877443851</v>
      </c>
      <c r="G2466" s="9">
        <v>0.8106854211633902</v>
      </c>
      <c r="H2466" s="9">
        <v>0.7249090905472856</v>
      </c>
      <c r="I2466" s="9">
        <v>0.8698694022950955</v>
      </c>
      <c r="J2466" s="9">
        <v>0.8566256296179648</v>
      </c>
      <c r="K2466" s="9">
        <v>0.7833034340065694</v>
      </c>
      <c r="L2466" s="9">
        <v>0.748031587478534</v>
      </c>
      <c r="M2466" s="9">
        <v>0.7786004204230819</v>
      </c>
      <c r="N2466" s="9">
        <v>0.7201934207137209</v>
      </c>
      <c r="O2466" s="9">
        <v>0.7053939555484657</v>
      </c>
      <c r="P2466" s="9">
        <v>0.7452564540574979</v>
      </c>
      <c r="Q2466" s="9">
        <v>0.8247260347704122</v>
      </c>
      <c r="R2466" s="9">
        <v>0.8415708667583662</v>
      </c>
      <c r="S2466" s="9">
        <v>0.8221501518145069</v>
      </c>
      <c r="T2466" s="9">
        <v>0.7685125160446987</v>
      </c>
      <c r="U2466" s="9">
        <v>0.8370940256181103</v>
      </c>
      <c r="V2466" s="9">
        <v>0.843492464280571</v>
      </c>
      <c r="W2466" s="9">
        <v>0.9010477986812757</v>
      </c>
      <c r="X2466" s="9">
        <v>0.8340742387511471</v>
      </c>
      <c r="Y2466" s="9">
        <v>0.6777089793830281</v>
      </c>
      <c r="Z2466" s="9">
        <v>0.8428702478355694</v>
      </c>
      <c r="AA2466" s="9">
        <v>0.7908075846226291</v>
      </c>
      <c r="AB2466" s="9">
        <v>0.9063018287344399</v>
      </c>
      <c r="AC2466" s="9">
        <v>0.8813853048406568</v>
      </c>
      <c r="AD2466" s="9">
        <v>0.8704272724145515</v>
      </c>
      <c r="AE2466" s="9">
        <v>0.8692664788256235</v>
      </c>
    </row>
    <row r="2467" spans="2:31" ht="15">
      <c r="B2467" s="3" t="s">
        <v>249</v>
      </c>
      <c r="C2467" s="12">
        <v>0.6681810148772533</v>
      </c>
      <c r="D2467" s="12">
        <v>0.7445481494697399</v>
      </c>
      <c r="E2467" s="12">
        <v>0.47184323634051817</v>
      </c>
      <c r="F2467" s="12">
        <v>0.8154612205391715</v>
      </c>
      <c r="G2467" s="12">
        <v>0.7375944515006271</v>
      </c>
      <c r="H2467" s="12">
        <v>0.7679775189278507</v>
      </c>
      <c r="I2467" s="12">
        <v>0.8416136509640996</v>
      </c>
      <c r="J2467" s="12">
        <v>0.8186496371415032</v>
      </c>
      <c r="K2467" s="12">
        <v>0.7924273495766747</v>
      </c>
      <c r="L2467" s="12">
        <v>0.6605524771669867</v>
      </c>
      <c r="M2467" s="12">
        <v>0.7849336642969933</v>
      </c>
      <c r="N2467" s="12">
        <v>0.5409305947024159</v>
      </c>
      <c r="O2467" s="12">
        <v>0.6107244668685803</v>
      </c>
      <c r="P2467" s="12">
        <v>0.7242544076116404</v>
      </c>
      <c r="Q2467" s="12">
        <v>0.8247442953419042</v>
      </c>
      <c r="R2467" s="12">
        <v>0.7586887932118025</v>
      </c>
      <c r="S2467" s="12">
        <v>0.7928493198788276</v>
      </c>
      <c r="T2467" s="12">
        <v>0.80533510631407</v>
      </c>
      <c r="U2467" s="12">
        <v>0.803103823632615</v>
      </c>
      <c r="V2467" s="12">
        <v>0.8893205461668217</v>
      </c>
      <c r="W2467" s="12">
        <v>0.8930932529190779</v>
      </c>
      <c r="X2467" s="12">
        <v>0.8614440674618905</v>
      </c>
      <c r="Y2467" s="12">
        <v>0.6897809925867031</v>
      </c>
      <c r="Z2467" s="12">
        <v>0.7930815830463847</v>
      </c>
      <c r="AA2467" s="12">
        <v>0.7424474750988506</v>
      </c>
      <c r="AB2467" s="12">
        <v>0.8917871333466105</v>
      </c>
      <c r="AC2467" s="12">
        <v>0.9143505953937221</v>
      </c>
      <c r="AD2467" s="12">
        <v>0.8329732581371971</v>
      </c>
      <c r="AE2467" s="12">
        <v>0.7710765355193697</v>
      </c>
    </row>
    <row r="2468" spans="2:31" ht="15">
      <c r="B2468" s="3" t="s">
        <v>250</v>
      </c>
      <c r="C2468" s="9">
        <v>0.6396207473124067</v>
      </c>
      <c r="D2468" s="9">
        <v>0.6683631446135626</v>
      </c>
      <c r="E2468" s="9">
        <v>0.5641858513957033</v>
      </c>
      <c r="F2468" s="9">
        <v>0.8141780922546525</v>
      </c>
      <c r="G2468" s="9">
        <v>0.8304009300510666</v>
      </c>
      <c r="H2468" s="9">
        <v>0.8308733729314762</v>
      </c>
      <c r="I2468" s="9">
        <v>0.876768621065196</v>
      </c>
      <c r="J2468" s="9">
        <v>0.8801815055302648</v>
      </c>
      <c r="K2468" s="9">
        <v>0.7538600461634446</v>
      </c>
      <c r="L2468" s="9">
        <v>0.7350480878740377</v>
      </c>
      <c r="M2468" s="9">
        <v>0.7996974819834447</v>
      </c>
      <c r="N2468" s="9">
        <v>0.7668420887986057</v>
      </c>
      <c r="O2468" s="9">
        <v>0.7601942958342007</v>
      </c>
      <c r="P2468" s="9">
        <v>0.7398831872917194</v>
      </c>
      <c r="Q2468" s="9">
        <v>0.8223888819723965</v>
      </c>
      <c r="R2468" s="9">
        <v>0.7672708098788931</v>
      </c>
      <c r="S2468" s="9">
        <v>0.7898075370788461</v>
      </c>
      <c r="T2468" s="9">
        <v>0.7984284412831574</v>
      </c>
      <c r="U2468" s="9">
        <v>0.7911621575291897</v>
      </c>
      <c r="V2468" s="9">
        <v>0.8749896117800351</v>
      </c>
      <c r="W2468" s="9">
        <v>0.8794420237991393</v>
      </c>
      <c r="X2468" s="9">
        <v>0.8527817641651777</v>
      </c>
      <c r="Y2468" s="9">
        <v>0.694865201327918</v>
      </c>
      <c r="Z2468" s="9">
        <v>0.8158850563659048</v>
      </c>
      <c r="AA2468" s="9">
        <v>0.7334735817157958</v>
      </c>
      <c r="AB2468" s="9">
        <v>0.8930768367780183</v>
      </c>
      <c r="AC2468" s="9">
        <v>0.8942365021067686</v>
      </c>
      <c r="AD2468" s="9">
        <v>0.8685014965986453</v>
      </c>
      <c r="AE2468" s="9">
        <v>0.8527266399894196</v>
      </c>
    </row>
    <row r="2469" spans="2:31" ht="15">
      <c r="B2469" s="3" t="s">
        <v>251</v>
      </c>
      <c r="C2469" s="12">
        <v>0.7220103039137599</v>
      </c>
      <c r="D2469" s="12">
        <v>0.7289809543376251</v>
      </c>
      <c r="E2469" s="12">
        <v>0.6003499842895855</v>
      </c>
      <c r="F2469" s="12">
        <v>0.782830217687725</v>
      </c>
      <c r="G2469" s="12">
        <v>0.8139882565587957</v>
      </c>
      <c r="H2469" s="12">
        <v>0.7538794935686424</v>
      </c>
      <c r="I2469" s="12">
        <v>0.8785697045977486</v>
      </c>
      <c r="J2469" s="12">
        <v>0.8778693698196046</v>
      </c>
      <c r="K2469" s="12">
        <v>0.7448920222854738</v>
      </c>
      <c r="L2469" s="12">
        <v>0.7341229748580168</v>
      </c>
      <c r="M2469" s="12">
        <v>0.7928029295125472</v>
      </c>
      <c r="N2469" s="12">
        <v>0.7456197821616912</v>
      </c>
      <c r="O2469" s="12">
        <v>0.7589781485198583</v>
      </c>
      <c r="P2469" s="12">
        <v>0.765589667993197</v>
      </c>
      <c r="Q2469" s="12">
        <v>0.7454647167728458</v>
      </c>
      <c r="R2469" s="12">
        <v>0.7136329167742744</v>
      </c>
      <c r="S2469" s="12">
        <v>0.7771140304291452</v>
      </c>
      <c r="T2469" s="12">
        <v>0.7514754696838675</v>
      </c>
      <c r="U2469" s="12">
        <v>0.8253765506955482</v>
      </c>
      <c r="V2469" s="12">
        <v>0.8844657601899198</v>
      </c>
      <c r="W2469" s="12">
        <v>0.9023791646806802</v>
      </c>
      <c r="X2469" s="12">
        <v>0.8476077192386887</v>
      </c>
      <c r="Y2469" s="12">
        <v>0.6311820221628263</v>
      </c>
      <c r="Z2469" s="12">
        <v>0.8319102354878718</v>
      </c>
      <c r="AA2469" s="12">
        <v>0.7703330081220194</v>
      </c>
      <c r="AB2469" s="12">
        <v>0.8900642179651067</v>
      </c>
      <c r="AC2469" s="12">
        <v>0.8807674144287705</v>
      </c>
      <c r="AD2469" s="12">
        <v>0.8803835446771264</v>
      </c>
      <c r="AE2469" s="12">
        <v>0.8648667233124634</v>
      </c>
    </row>
    <row r="2470" spans="2:31" ht="15">
      <c r="B2470" s="3" t="s">
        <v>252</v>
      </c>
      <c r="C2470" s="9">
        <v>0.698595254537139</v>
      </c>
      <c r="D2470" s="9">
        <v>0.6985337187923407</v>
      </c>
      <c r="E2470" s="9">
        <v>0.4685096075597471</v>
      </c>
      <c r="F2470" s="9">
        <v>0.7678414495216767</v>
      </c>
      <c r="G2470" s="9">
        <v>0.8358689263373009</v>
      </c>
      <c r="H2470" s="9">
        <v>0.7330729294379859</v>
      </c>
      <c r="I2470" s="9">
        <v>0.8548055066347978</v>
      </c>
      <c r="J2470" s="9">
        <v>0.8735764441699134</v>
      </c>
      <c r="K2470" s="9">
        <v>0.6880842417444181</v>
      </c>
      <c r="L2470" s="9">
        <v>0.7887967977409946</v>
      </c>
      <c r="M2470" s="9">
        <v>0.7920749560245877</v>
      </c>
      <c r="N2470" s="9">
        <v>0.7351001772932948</v>
      </c>
      <c r="O2470" s="9">
        <v>0.6407804365360936</v>
      </c>
      <c r="P2470" s="9">
        <v>0.6776675542413806</v>
      </c>
      <c r="Q2470" s="9">
        <v>0.8334084670772058</v>
      </c>
      <c r="R2470" s="9">
        <v>0.7941400423394204</v>
      </c>
      <c r="S2470" s="9">
        <v>0.8309329277081933</v>
      </c>
      <c r="T2470" s="9">
        <v>0.8272649316226166</v>
      </c>
      <c r="U2470" s="9">
        <v>0.8179645850334729</v>
      </c>
      <c r="V2470" s="9">
        <v>0.8873145279360338</v>
      </c>
      <c r="W2470" s="9">
        <v>0.8921726082765817</v>
      </c>
      <c r="X2470" s="9">
        <v>0.8622410537381573</v>
      </c>
      <c r="Y2470" s="9">
        <v>0.7133690814476468</v>
      </c>
      <c r="Z2470" s="9">
        <v>0.8505574104366984</v>
      </c>
      <c r="AA2470" s="9">
        <v>0.785138296564001</v>
      </c>
      <c r="AB2470" s="9">
        <v>0.9072031920257224</v>
      </c>
      <c r="AC2470" s="9">
        <v>0.8582783723175247</v>
      </c>
      <c r="AD2470" s="9">
        <v>0.7683496645771516</v>
      </c>
      <c r="AE2470" s="9">
        <v>0.8229993317461287</v>
      </c>
    </row>
    <row r="2471" spans="2:31" ht="15">
      <c r="B2471" s="3" t="s">
        <v>253</v>
      </c>
      <c r="C2471" s="12">
        <v>0.6781989575906825</v>
      </c>
      <c r="D2471" s="12">
        <v>0.6770248579714496</v>
      </c>
      <c r="E2471" s="12">
        <v>0.5363107164410899</v>
      </c>
      <c r="F2471" s="12">
        <v>0.7670021216767463</v>
      </c>
      <c r="G2471" s="12">
        <v>0.8375587219886219</v>
      </c>
      <c r="H2471" s="12">
        <v>0.7411707525407975</v>
      </c>
      <c r="I2471" s="12">
        <v>0.86385974232245</v>
      </c>
      <c r="J2471" s="12">
        <v>0.8818625958098175</v>
      </c>
      <c r="K2471" s="12">
        <v>0.7344600385620803</v>
      </c>
      <c r="L2471" s="12">
        <v>0.7120446100563212</v>
      </c>
      <c r="M2471" s="12">
        <v>0.7847780720310468</v>
      </c>
      <c r="N2471" s="12">
        <v>0.6018711296158916</v>
      </c>
      <c r="O2471" s="12">
        <v>0.6898321936919181</v>
      </c>
      <c r="P2471" s="12">
        <v>0.7384557355700132</v>
      </c>
      <c r="Q2471" s="12">
        <v>0.7498897729842788</v>
      </c>
      <c r="R2471" s="12">
        <v>0.7243517287958635</v>
      </c>
      <c r="S2471" s="12">
        <v>0.7869238166286755</v>
      </c>
      <c r="T2471" s="12">
        <v>0.7777151644903937</v>
      </c>
      <c r="U2471" s="12">
        <v>0.8380335192722369</v>
      </c>
      <c r="V2471" s="12">
        <v>0.8605441246305985</v>
      </c>
      <c r="W2471" s="12">
        <v>0.8928660793894939</v>
      </c>
      <c r="X2471" s="12">
        <v>0.8596228717241932</v>
      </c>
      <c r="Y2471" s="12">
        <v>0.6761472783940766</v>
      </c>
      <c r="Z2471" s="12">
        <v>0.8440208802315481</v>
      </c>
      <c r="AA2471" s="12">
        <v>0.7458471550287159</v>
      </c>
      <c r="AB2471" s="12">
        <v>0.8862068494261013</v>
      </c>
      <c r="AC2471" s="12">
        <v>0.8495247294294727</v>
      </c>
      <c r="AD2471" s="12">
        <v>0.8744053364780925</v>
      </c>
      <c r="AE2471" s="12">
        <v>0.827309908294802</v>
      </c>
    </row>
    <row r="2472" spans="2:31" ht="15">
      <c r="B2472" s="3" t="s">
        <v>254</v>
      </c>
      <c r="C2472" s="9">
        <v>0.6902125183821365</v>
      </c>
      <c r="D2472" s="9">
        <v>0.77314668641464</v>
      </c>
      <c r="E2472" s="9">
        <v>0.5816222019808299</v>
      </c>
      <c r="F2472" s="9">
        <v>0.8258751663115234</v>
      </c>
      <c r="G2472" s="9">
        <v>0.8598647576319359</v>
      </c>
      <c r="H2472" s="9">
        <v>0.8160872433722792</v>
      </c>
      <c r="I2472" s="9">
        <v>0.8736103473890087</v>
      </c>
      <c r="J2472" s="9">
        <v>0.8630499991129995</v>
      </c>
      <c r="K2472" s="9">
        <v>0.8330854200379297</v>
      </c>
      <c r="L2472" s="9">
        <v>0.7860637895773089</v>
      </c>
      <c r="M2472" s="9">
        <v>0.8003486759643808</v>
      </c>
      <c r="N2472" s="9">
        <v>0.7117304093470982</v>
      </c>
      <c r="O2472" s="9">
        <v>0.744039025731748</v>
      </c>
      <c r="P2472" s="9">
        <v>0.7354545172389338</v>
      </c>
      <c r="Q2472" s="9">
        <v>0.8422018855105347</v>
      </c>
      <c r="R2472" s="9">
        <v>0.7807758346337397</v>
      </c>
      <c r="S2472" s="9">
        <v>0.8126586828877228</v>
      </c>
      <c r="T2472" s="9">
        <v>0.8012590676340019</v>
      </c>
      <c r="U2472" s="9">
        <v>0.8324194729071241</v>
      </c>
      <c r="V2472" s="9">
        <v>0.8783215510767591</v>
      </c>
      <c r="W2472" s="9">
        <v>0.9055478912332262</v>
      </c>
      <c r="X2472" s="9">
        <v>0.8968183787070693</v>
      </c>
      <c r="Y2472" s="9">
        <v>0.6716963293765916</v>
      </c>
      <c r="Z2472" s="9">
        <v>0.8327399085020872</v>
      </c>
      <c r="AA2472" s="9">
        <v>0.7539151826782119</v>
      </c>
      <c r="AB2472" s="9">
        <v>0.9213215134104664</v>
      </c>
      <c r="AC2472" s="9">
        <v>0.8915451685461958</v>
      </c>
      <c r="AD2472" s="9">
        <v>0.8499489015281976</v>
      </c>
      <c r="AE2472" s="9">
        <v>0.8443526759226571</v>
      </c>
    </row>
    <row r="2473" spans="2:31" ht="15">
      <c r="B2473" s="3" t="s">
        <v>255</v>
      </c>
      <c r="C2473" s="12">
        <v>0.664413756833481</v>
      </c>
      <c r="D2473" s="12">
        <v>0.7563729477451789</v>
      </c>
      <c r="E2473" s="12">
        <v>0.5497677931436488</v>
      </c>
      <c r="F2473" s="12">
        <v>0.7619876628405308</v>
      </c>
      <c r="G2473" s="12">
        <v>0.8642759479818405</v>
      </c>
      <c r="H2473" s="12">
        <v>0.8446278701415499</v>
      </c>
      <c r="I2473" s="12">
        <v>0.8934065270866308</v>
      </c>
      <c r="J2473" s="12">
        <v>0.8760081290866184</v>
      </c>
      <c r="K2473" s="12">
        <v>0.8128576780794332</v>
      </c>
      <c r="L2473" s="12">
        <v>0.7652650801119744</v>
      </c>
      <c r="M2473" s="12">
        <v>0.7782138459434031</v>
      </c>
      <c r="N2473" s="12">
        <v>0.6736802181138507</v>
      </c>
      <c r="O2473" s="12">
        <v>0.7497775261829298</v>
      </c>
      <c r="P2473" s="12">
        <v>0.7218551660473109</v>
      </c>
      <c r="Q2473" s="12">
        <v>0.7906363125114031</v>
      </c>
      <c r="R2473" s="12">
        <v>0.7976630602737536</v>
      </c>
      <c r="S2473" s="12">
        <v>0.8487389353923079</v>
      </c>
      <c r="T2473" s="12">
        <v>0.8309382757081184</v>
      </c>
      <c r="U2473" s="12">
        <v>0.8295189098014139</v>
      </c>
      <c r="V2473" s="12">
        <v>0.8639815168265261</v>
      </c>
      <c r="W2473" s="12">
        <v>0.8927606999376189</v>
      </c>
      <c r="X2473" s="12">
        <v>0.839903950517385</v>
      </c>
      <c r="Y2473" s="12">
        <v>0.682183526468199</v>
      </c>
      <c r="Z2473" s="12">
        <v>0.8356586447030226</v>
      </c>
      <c r="AA2473" s="12">
        <v>0.7779298148396169</v>
      </c>
      <c r="AB2473" s="12">
        <v>0.903297997757795</v>
      </c>
      <c r="AC2473" s="12">
        <v>0.8819471840325939</v>
      </c>
      <c r="AD2473" s="12">
        <v>0.8397078370346085</v>
      </c>
      <c r="AE2473" s="12">
        <v>0.796610156089755</v>
      </c>
    </row>
    <row r="2474" spans="2:31" ht="15">
      <c r="B2474" s="3" t="s">
        <v>256</v>
      </c>
      <c r="C2474" s="9">
        <v>0.6966989144657274</v>
      </c>
      <c r="D2474" s="9">
        <v>0.7505030793759776</v>
      </c>
      <c r="E2474" s="9">
        <v>0.6292835158858195</v>
      </c>
      <c r="F2474" s="9">
        <v>0.7453108325755095</v>
      </c>
      <c r="G2474" s="9">
        <v>0.8194178533373063</v>
      </c>
      <c r="H2474" s="9">
        <v>0.7868405354729706</v>
      </c>
      <c r="I2474" s="9">
        <v>0.8558831720467734</v>
      </c>
      <c r="J2474" s="9">
        <v>0.8330049227170931</v>
      </c>
      <c r="K2474" s="9">
        <v>0.7373776599384847</v>
      </c>
      <c r="L2474" s="9">
        <v>0.7253233923547631</v>
      </c>
      <c r="M2474" s="9">
        <v>0.7915536668692491</v>
      </c>
      <c r="N2474" s="9">
        <v>0.7136482205026838</v>
      </c>
      <c r="O2474" s="9">
        <v>0.678331858202032</v>
      </c>
      <c r="P2474" s="9">
        <v>0.6632793988700458</v>
      </c>
      <c r="Q2474" s="9">
        <v>0.7860234999920918</v>
      </c>
      <c r="R2474" s="9">
        <v>0.761175321564475</v>
      </c>
      <c r="S2474" s="9">
        <v>0.7713436260163884</v>
      </c>
      <c r="T2474" s="9">
        <v>0.7686498604466776</v>
      </c>
      <c r="U2474" s="9">
        <v>0.8325677157519861</v>
      </c>
      <c r="V2474" s="9">
        <v>0.859934786636007</v>
      </c>
      <c r="W2474" s="9">
        <v>0.8638489007252191</v>
      </c>
      <c r="X2474" s="9">
        <v>0.8628711072972997</v>
      </c>
      <c r="Y2474" s="9">
        <v>0.6441863031026068</v>
      </c>
      <c r="Z2474" s="9">
        <v>0.7955992415467779</v>
      </c>
      <c r="AA2474" s="9">
        <v>0.6783896273025632</v>
      </c>
      <c r="AB2474" s="9">
        <v>0.9156704888483597</v>
      </c>
      <c r="AC2474" s="9">
        <v>0.8324860736950315</v>
      </c>
      <c r="AD2474" s="9">
        <v>0.8365772508269864</v>
      </c>
      <c r="AE2474" s="9">
        <v>0.819190480310071</v>
      </c>
    </row>
    <row r="2475" spans="2:31" ht="15">
      <c r="B2475" s="3" t="s">
        <v>257</v>
      </c>
      <c r="C2475" s="12">
        <v>0.706282058236294</v>
      </c>
      <c r="D2475" s="12">
        <v>0.7267900486004393</v>
      </c>
      <c r="E2475" s="12">
        <v>0.4561233738876871</v>
      </c>
      <c r="F2475" s="12">
        <v>0.7790581127299001</v>
      </c>
      <c r="G2475" s="12">
        <v>0.8227447932023706</v>
      </c>
      <c r="H2475" s="12">
        <v>0.7497806045592891</v>
      </c>
      <c r="I2475" s="12">
        <v>0.8882751304944044</v>
      </c>
      <c r="J2475" s="12">
        <v>0.8639652910435297</v>
      </c>
      <c r="K2475" s="12">
        <v>0.7659441082139964</v>
      </c>
      <c r="L2475" s="12">
        <v>0.680213946338026</v>
      </c>
      <c r="M2475" s="12">
        <v>0.7425273918300792</v>
      </c>
      <c r="N2475" s="12">
        <v>0.7232524988198307</v>
      </c>
      <c r="O2475" s="12">
        <v>0.6758157768961214</v>
      </c>
      <c r="P2475" s="12">
        <v>0.6862632456149111</v>
      </c>
      <c r="Q2475" s="12">
        <v>0.7373952616548485</v>
      </c>
      <c r="R2475" s="12">
        <v>0.7041617228197188</v>
      </c>
      <c r="S2475" s="12">
        <v>0.7550984088751462</v>
      </c>
      <c r="T2475" s="12">
        <v>0.7693345130491008</v>
      </c>
      <c r="U2475" s="12">
        <v>0.8365542010367207</v>
      </c>
      <c r="V2475" s="12">
        <v>0.9016211603067449</v>
      </c>
      <c r="W2475" s="12">
        <v>0.8977204197288288</v>
      </c>
      <c r="X2475" s="12">
        <v>0.816426626417034</v>
      </c>
      <c r="Y2475" s="12">
        <v>0.7432461626650656</v>
      </c>
      <c r="Z2475" s="12">
        <v>0.8759396328945633</v>
      </c>
      <c r="AA2475" s="12">
        <v>0.7940018748165313</v>
      </c>
      <c r="AB2475" s="12">
        <v>0.8940340633033383</v>
      </c>
      <c r="AC2475" s="12">
        <v>0.8628699280924915</v>
      </c>
      <c r="AD2475" s="12">
        <v>0.8718049646154924</v>
      </c>
      <c r="AE2475" s="12">
        <v>0.8843244553400234</v>
      </c>
    </row>
    <row r="2476" spans="2:31" ht="15">
      <c r="B2476" s="3" t="s">
        <v>258</v>
      </c>
      <c r="C2476" s="9">
        <v>0.715744545980448</v>
      </c>
      <c r="D2476" s="9">
        <v>0.6820037130549589</v>
      </c>
      <c r="E2476" s="9">
        <v>0.6277316171599785</v>
      </c>
      <c r="F2476" s="9">
        <v>0.8222505561096476</v>
      </c>
      <c r="G2476" s="9">
        <v>0.7910159721969521</v>
      </c>
      <c r="H2476" s="9">
        <v>0.7703057634215761</v>
      </c>
      <c r="I2476" s="9">
        <v>0.845171358926699</v>
      </c>
      <c r="J2476" s="9">
        <v>0.8291595388135309</v>
      </c>
      <c r="K2476" s="9">
        <v>0.7803348532147938</v>
      </c>
      <c r="L2476" s="9">
        <v>0.7378909849561741</v>
      </c>
      <c r="M2476" s="9">
        <v>0.8568540871595622</v>
      </c>
      <c r="N2476" s="9">
        <v>0.6654751902372954</v>
      </c>
      <c r="O2476" s="9">
        <v>0.7204694266048677</v>
      </c>
      <c r="P2476" s="9">
        <v>0.7902341281202468</v>
      </c>
      <c r="Q2476" s="9">
        <v>0.8491058696793816</v>
      </c>
      <c r="R2476" s="9">
        <v>0.79891092025416</v>
      </c>
      <c r="S2476" s="9">
        <v>0.8220993980068891</v>
      </c>
      <c r="T2476" s="9">
        <v>0.7976109007114658</v>
      </c>
      <c r="U2476" s="9">
        <v>0.8321335888443253</v>
      </c>
      <c r="V2476" s="9">
        <v>0.8909500599323896</v>
      </c>
      <c r="W2476" s="9">
        <v>0.9159661639552696</v>
      </c>
      <c r="X2476" s="9">
        <v>0.8847018009066464</v>
      </c>
      <c r="Y2476" s="9">
        <v>0.7493803098188782</v>
      </c>
      <c r="Z2476" s="9">
        <v>0.8260026854542829</v>
      </c>
      <c r="AA2476" s="9">
        <v>0.7365140212588757</v>
      </c>
      <c r="AB2476" s="9">
        <v>0.9100404322594369</v>
      </c>
      <c r="AC2476" s="9">
        <v>0.8978483132530183</v>
      </c>
      <c r="AD2476" s="9">
        <v>0.8810914683514973</v>
      </c>
      <c r="AE2476" s="9">
        <v>0.808875569496799</v>
      </c>
    </row>
    <row r="2477" spans="2:31" ht="15">
      <c r="B2477" s="3" t="s">
        <v>259</v>
      </c>
      <c r="C2477" s="12">
        <v>0.6918892765927168</v>
      </c>
      <c r="D2477" s="12">
        <v>0.7377127154970747</v>
      </c>
      <c r="E2477" s="12">
        <v>0.4818719837342647</v>
      </c>
      <c r="F2477" s="12">
        <v>0.7650922791896982</v>
      </c>
      <c r="G2477" s="12">
        <v>0.8085603488482797</v>
      </c>
      <c r="H2477" s="12">
        <v>0.7641219239370386</v>
      </c>
      <c r="I2477" s="12">
        <v>0.8712592094719886</v>
      </c>
      <c r="J2477" s="12">
        <v>0.8734638132042719</v>
      </c>
      <c r="K2477" s="12">
        <v>0.7527175050091195</v>
      </c>
      <c r="L2477" s="12">
        <v>0.6428893306509057</v>
      </c>
      <c r="M2477" s="12">
        <v>0.7110031040677676</v>
      </c>
      <c r="N2477" s="12">
        <v>0.6227966290974642</v>
      </c>
      <c r="O2477" s="12">
        <v>0.6491083523599953</v>
      </c>
      <c r="P2477" s="12">
        <v>0.6765885998952543</v>
      </c>
      <c r="Q2477" s="12">
        <v>0.7587598580449741</v>
      </c>
      <c r="R2477" s="12">
        <v>0.7278816003770539</v>
      </c>
      <c r="S2477" s="12">
        <v>0.7934545154531379</v>
      </c>
      <c r="T2477" s="12">
        <v>0.7856689176264497</v>
      </c>
      <c r="U2477" s="12">
        <v>0.7462158968433074</v>
      </c>
      <c r="V2477" s="12">
        <v>0.8292376234743284</v>
      </c>
      <c r="W2477" s="12">
        <v>0.8931275343827574</v>
      </c>
      <c r="X2477" s="12">
        <v>0.8289350739236093</v>
      </c>
      <c r="Y2477" s="12">
        <v>0.652638136186494</v>
      </c>
      <c r="Z2477" s="12">
        <v>0.7811581869683448</v>
      </c>
      <c r="AA2477" s="12">
        <v>0.7620757692008276</v>
      </c>
      <c r="AB2477" s="12">
        <v>0.8909436118153998</v>
      </c>
      <c r="AC2477" s="12">
        <v>0.8578699776469455</v>
      </c>
      <c r="AD2477" s="12">
        <v>0.8021670149082286</v>
      </c>
      <c r="AE2477" s="12">
        <v>0.7978538309885628</v>
      </c>
    </row>
    <row r="2478" spans="2:31" ht="15">
      <c r="B2478" s="3" t="s">
        <v>260</v>
      </c>
      <c r="C2478" s="9">
        <v>0.694470624317385</v>
      </c>
      <c r="D2478" s="9">
        <v>0.751847033712758</v>
      </c>
      <c r="E2478" s="9">
        <v>0.5291320816846432</v>
      </c>
      <c r="F2478" s="9">
        <v>0.6994462464070652</v>
      </c>
      <c r="G2478" s="9">
        <v>0.8306722629031263</v>
      </c>
      <c r="H2478" s="9">
        <v>0.79077365069173</v>
      </c>
      <c r="I2478" s="9">
        <v>0.869206618231575</v>
      </c>
      <c r="J2478" s="9">
        <v>0.8875377489463184</v>
      </c>
      <c r="K2478" s="9">
        <v>0.8692204035600292</v>
      </c>
      <c r="L2478" s="9">
        <v>0.771194137213941</v>
      </c>
      <c r="M2478" s="9">
        <v>0.7888205468464211</v>
      </c>
      <c r="N2478" s="9">
        <v>0.7336900232515018</v>
      </c>
      <c r="O2478" s="9">
        <v>0.7704901531921133</v>
      </c>
      <c r="P2478" s="9">
        <v>0.8180605639708962</v>
      </c>
      <c r="Q2478" s="9">
        <v>0.8144259338983707</v>
      </c>
      <c r="R2478" s="9">
        <v>0.7547671202323848</v>
      </c>
      <c r="S2478" s="9">
        <v>0.7825607651767806</v>
      </c>
      <c r="T2478" s="9">
        <v>0.7998261697078431</v>
      </c>
      <c r="U2478" s="9">
        <v>0.7934189036937371</v>
      </c>
      <c r="V2478" s="9">
        <v>0.8791214323400055</v>
      </c>
      <c r="W2478" s="9">
        <v>0.8942433508596568</v>
      </c>
      <c r="X2478" s="9">
        <v>0.8392767530783999</v>
      </c>
      <c r="Y2478" s="9">
        <v>0.7725645021644773</v>
      </c>
      <c r="Z2478" s="9">
        <v>0.8442077300118336</v>
      </c>
      <c r="AA2478" s="9">
        <v>0.7941669107210454</v>
      </c>
      <c r="AB2478" s="9">
        <v>0.8642793221668105</v>
      </c>
      <c r="AC2478" s="9">
        <v>0.8754717614414378</v>
      </c>
      <c r="AD2478" s="9">
        <v>0.8944299595312732</v>
      </c>
      <c r="AE2478" s="9">
        <v>0.8404517068525978</v>
      </c>
    </row>
    <row r="2479" spans="2:31" ht="15">
      <c r="B2479" s="3" t="s">
        <v>261</v>
      </c>
      <c r="C2479" s="12">
        <v>0.7077967475377547</v>
      </c>
      <c r="D2479" s="12">
        <v>0.7100319786685375</v>
      </c>
      <c r="E2479" s="12">
        <v>0.5853651698868578</v>
      </c>
      <c r="F2479" s="12">
        <v>0.8170111726460093</v>
      </c>
      <c r="G2479" s="12">
        <v>0.8403256771166324</v>
      </c>
      <c r="H2479" s="12">
        <v>0.8308127862232729</v>
      </c>
      <c r="I2479" s="12">
        <v>0.8647713708585055</v>
      </c>
      <c r="J2479" s="12">
        <v>0.8731788780250743</v>
      </c>
      <c r="K2479" s="12">
        <v>0.7937923426569474</v>
      </c>
      <c r="L2479" s="12">
        <v>0.706038032059398</v>
      </c>
      <c r="M2479" s="12">
        <v>0.8001824726948213</v>
      </c>
      <c r="N2479" s="12">
        <v>0.6980979536566845</v>
      </c>
      <c r="O2479" s="12">
        <v>0.7618486051368307</v>
      </c>
      <c r="P2479" s="12">
        <v>0.7787292637754282</v>
      </c>
      <c r="Q2479" s="12">
        <v>0.7887029611113185</v>
      </c>
      <c r="R2479" s="12">
        <v>0.7393287058329381</v>
      </c>
      <c r="S2479" s="12">
        <v>0.7593214886915509</v>
      </c>
      <c r="T2479" s="12">
        <v>0.7449626631973733</v>
      </c>
      <c r="U2479" s="12">
        <v>0.8083882525924572</v>
      </c>
      <c r="V2479" s="12">
        <v>0.8613109067363985</v>
      </c>
      <c r="W2479" s="12">
        <v>0.8806559804603571</v>
      </c>
      <c r="X2479" s="12">
        <v>0.8618838347638514</v>
      </c>
      <c r="Y2479" s="12">
        <v>0.6522506745432716</v>
      </c>
      <c r="Z2479" s="12">
        <v>0.7947412468301458</v>
      </c>
      <c r="AA2479" s="12">
        <v>0.7903068620270864</v>
      </c>
      <c r="AB2479" s="12">
        <v>0.8985958330185045</v>
      </c>
      <c r="AC2479" s="12">
        <v>0.9212014170166931</v>
      </c>
      <c r="AD2479" s="12">
        <v>0.8829904209796168</v>
      </c>
      <c r="AE2479" s="12">
        <v>0.8613169742522931</v>
      </c>
    </row>
    <row r="2480" spans="2:31" ht="15">
      <c r="B2480" s="3" t="s">
        <v>262</v>
      </c>
      <c r="C2480" s="9">
        <v>0.7165757022708914</v>
      </c>
      <c r="D2480" s="9">
        <v>0.7080301538096139</v>
      </c>
      <c r="E2480" s="9">
        <v>0.5865004844328854</v>
      </c>
      <c r="F2480" s="9">
        <v>0.8145123473243867</v>
      </c>
      <c r="G2480" s="9">
        <v>0.8619470834108437</v>
      </c>
      <c r="H2480" s="9">
        <v>0.7406436195319687</v>
      </c>
      <c r="I2480" s="9">
        <v>0.8735934634231016</v>
      </c>
      <c r="J2480" s="9">
        <v>0.8615771177022045</v>
      </c>
      <c r="K2480" s="9">
        <v>0.8138311736496849</v>
      </c>
      <c r="L2480" s="9">
        <v>0.8349326745467044</v>
      </c>
      <c r="M2480" s="9">
        <v>0.7859072764488404</v>
      </c>
      <c r="N2480" s="9">
        <v>0.7659279034912568</v>
      </c>
      <c r="O2480" s="9">
        <v>0.7712279052725998</v>
      </c>
      <c r="P2480" s="9">
        <v>0.7062876868010217</v>
      </c>
      <c r="Q2480" s="9">
        <v>0.8708774932274977</v>
      </c>
      <c r="R2480" s="9">
        <v>0.8373937727948464</v>
      </c>
      <c r="S2480" s="9">
        <v>0.8464517586555862</v>
      </c>
      <c r="T2480" s="9">
        <v>0.8444538763204085</v>
      </c>
      <c r="U2480" s="9">
        <v>0.8313753700430996</v>
      </c>
      <c r="V2480" s="9">
        <v>0.894490443154253</v>
      </c>
      <c r="W2480" s="9">
        <v>0.888737879344023</v>
      </c>
      <c r="X2480" s="9">
        <v>0.8454706761540843</v>
      </c>
      <c r="Y2480" s="9">
        <v>0.652919833811063</v>
      </c>
      <c r="Z2480" s="9">
        <v>0.861165115561113</v>
      </c>
      <c r="AA2480" s="9">
        <v>0.7596841001034185</v>
      </c>
      <c r="AB2480" s="9">
        <v>0.902712711338165</v>
      </c>
      <c r="AC2480" s="9">
        <v>0.8894650623568524</v>
      </c>
      <c r="AD2480" s="9">
        <v>0.820734074984423</v>
      </c>
      <c r="AE2480" s="9">
        <v>0.8476998937363551</v>
      </c>
    </row>
    <row r="2481" spans="2:31" ht="15">
      <c r="B2481" s="3" t="s">
        <v>263</v>
      </c>
      <c r="C2481" s="12">
        <v>0.6789011354956062</v>
      </c>
      <c r="D2481" s="12">
        <v>0.6458563215729106</v>
      </c>
      <c r="E2481" s="12">
        <v>0.5768216913180446</v>
      </c>
      <c r="F2481" s="12">
        <v>0.5474014104925545</v>
      </c>
      <c r="G2481" s="12">
        <v>0.853033391794153</v>
      </c>
      <c r="H2481" s="12">
        <v>0.7202623749106994</v>
      </c>
      <c r="I2481" s="12">
        <v>0.8303253091181981</v>
      </c>
      <c r="J2481" s="12">
        <v>0.8455783170330192</v>
      </c>
      <c r="K2481" s="12">
        <v>0.7639654115625785</v>
      </c>
      <c r="L2481" s="12">
        <v>0.7564015802635019</v>
      </c>
      <c r="M2481" s="12">
        <v>0.7811389488361558</v>
      </c>
      <c r="N2481" s="12">
        <v>0.7224448469896012</v>
      </c>
      <c r="O2481" s="12">
        <v>0.710853536718042</v>
      </c>
      <c r="P2481" s="12">
        <v>0.7621219864484995</v>
      </c>
      <c r="Q2481" s="12">
        <v>0.8649752294932611</v>
      </c>
      <c r="R2481" s="12">
        <v>0.7826407480980857</v>
      </c>
      <c r="S2481" s="12">
        <v>0.8039104245500471</v>
      </c>
      <c r="T2481" s="12">
        <v>0.8045035221956491</v>
      </c>
      <c r="U2481" s="12">
        <v>0.8057640633196818</v>
      </c>
      <c r="V2481" s="12">
        <v>0.8221058842375968</v>
      </c>
      <c r="W2481" s="12">
        <v>0.8909745301353492</v>
      </c>
      <c r="X2481" s="12">
        <v>0.8504584196016975</v>
      </c>
      <c r="Y2481" s="12">
        <v>0.7698525960142633</v>
      </c>
      <c r="Z2481" s="12">
        <v>0.8436953952512015</v>
      </c>
      <c r="AA2481" s="12">
        <v>0.7000563701750149</v>
      </c>
      <c r="AB2481" s="12">
        <v>0.8894664876067546</v>
      </c>
      <c r="AC2481" s="12">
        <v>0.8273481530491461</v>
      </c>
      <c r="AD2481" s="12">
        <v>0.8935036999434528</v>
      </c>
      <c r="AE2481" s="12">
        <v>0.831206192756355</v>
      </c>
    </row>
    <row r="2482" spans="2:31" ht="15">
      <c r="B2482" s="3" t="s">
        <v>264</v>
      </c>
      <c r="C2482" s="9">
        <v>0.6992010251205546</v>
      </c>
      <c r="D2482" s="9">
        <v>0.7661825962925134</v>
      </c>
      <c r="E2482" s="9">
        <v>0.6506403666209812</v>
      </c>
      <c r="F2482" s="9">
        <v>0.824104174319347</v>
      </c>
      <c r="G2482" s="9">
        <v>0.8598107363982567</v>
      </c>
      <c r="H2482" s="9">
        <v>0.8089793002526872</v>
      </c>
      <c r="I2482" s="9">
        <v>0.8915814158446375</v>
      </c>
      <c r="J2482" s="9">
        <v>0.8577121337159684</v>
      </c>
      <c r="K2482" s="9">
        <v>0.8145866568549446</v>
      </c>
      <c r="L2482" s="9">
        <v>0.7199517634830533</v>
      </c>
      <c r="M2482" s="9">
        <v>0.8002925140725102</v>
      </c>
      <c r="N2482" s="9">
        <v>0.7438761462702039</v>
      </c>
      <c r="O2482" s="9">
        <v>0.7400714623891734</v>
      </c>
      <c r="P2482" s="9">
        <v>0.779567344020082</v>
      </c>
      <c r="Q2482" s="9">
        <v>0.809645961955105</v>
      </c>
      <c r="R2482" s="9">
        <v>0.799043707090964</v>
      </c>
      <c r="S2482" s="9">
        <v>0.8249496249261208</v>
      </c>
      <c r="T2482" s="9">
        <v>0.8596721468224995</v>
      </c>
      <c r="U2482" s="9">
        <v>0.7895716902490841</v>
      </c>
      <c r="V2482" s="9">
        <v>0.8921697897344749</v>
      </c>
      <c r="W2482" s="9">
        <v>0.9009806377452326</v>
      </c>
      <c r="X2482" s="9">
        <v>0.8716763162327923</v>
      </c>
      <c r="Y2482" s="9">
        <v>0.760540710937437</v>
      </c>
      <c r="Z2482" s="9">
        <v>0.851197923920868</v>
      </c>
      <c r="AA2482" s="9">
        <v>0.7969968526441177</v>
      </c>
      <c r="AB2482" s="9">
        <v>0.8784674209821594</v>
      </c>
      <c r="AC2482" s="9">
        <v>0.9196835321738983</v>
      </c>
      <c r="AD2482" s="9">
        <v>0.8508139113818387</v>
      </c>
      <c r="AE2482" s="9">
        <v>0.8686477451993673</v>
      </c>
    </row>
    <row r="2483" spans="2:31" ht="15">
      <c r="B2483" s="3" t="s">
        <v>265</v>
      </c>
      <c r="C2483" s="12">
        <v>0.7205706215927157</v>
      </c>
      <c r="D2483" s="12">
        <v>0.6560348126732636</v>
      </c>
      <c r="E2483" s="12">
        <v>0.6512479645975117</v>
      </c>
      <c r="F2483" s="12">
        <v>0.8369003597392594</v>
      </c>
      <c r="G2483" s="12">
        <v>0.8376506233239747</v>
      </c>
      <c r="H2483" s="12">
        <v>0.796599117943245</v>
      </c>
      <c r="I2483" s="12">
        <v>0.8692702452454414</v>
      </c>
      <c r="J2483" s="12">
        <v>0.8566366348062686</v>
      </c>
      <c r="K2483" s="12">
        <v>0.8006249109463847</v>
      </c>
      <c r="L2483" s="12">
        <v>0.789290977224112</v>
      </c>
      <c r="M2483" s="12">
        <v>0.7616928311472237</v>
      </c>
      <c r="N2483" s="12">
        <v>0.8045362100420957</v>
      </c>
      <c r="O2483" s="12">
        <v>0.7395016380676687</v>
      </c>
      <c r="P2483" s="12">
        <v>0.7965729474164432</v>
      </c>
      <c r="Q2483" s="12">
        <v>0.8608480636001394</v>
      </c>
      <c r="R2483" s="12">
        <v>0.8127438375716354</v>
      </c>
      <c r="S2483" s="12">
        <v>0.8071816377218393</v>
      </c>
      <c r="T2483" s="12">
        <v>0.8351329076979994</v>
      </c>
      <c r="U2483" s="12">
        <v>0.8155487256439845</v>
      </c>
      <c r="V2483" s="12">
        <v>0.8708988664532532</v>
      </c>
      <c r="W2483" s="12">
        <v>0.909627582122784</v>
      </c>
      <c r="X2483" s="12">
        <v>0.8554080950345272</v>
      </c>
      <c r="Y2483" s="12">
        <v>0.745447243801126</v>
      </c>
      <c r="Z2483" s="12">
        <v>0.872203619015512</v>
      </c>
      <c r="AA2483" s="12">
        <v>0.7822081572655761</v>
      </c>
      <c r="AB2483" s="12">
        <v>0.8897961088135661</v>
      </c>
      <c r="AC2483" s="12">
        <v>0.9364002368331392</v>
      </c>
      <c r="AD2483" s="12">
        <v>0.8899303918225154</v>
      </c>
      <c r="AE2483" s="12">
        <v>0.8858235438259545</v>
      </c>
    </row>
    <row r="2484" spans="2:31" ht="15">
      <c r="B2484" s="3" t="s">
        <v>266</v>
      </c>
      <c r="C2484" s="9">
        <v>0.7213233353910687</v>
      </c>
      <c r="D2484" s="9">
        <v>0.6707552106598513</v>
      </c>
      <c r="E2484" s="9">
        <v>0.6329988267274606</v>
      </c>
      <c r="F2484" s="9">
        <v>0.7475934928479849</v>
      </c>
      <c r="G2484" s="9">
        <v>0.853615971207112</v>
      </c>
      <c r="H2484" s="9">
        <v>0.7288919324365575</v>
      </c>
      <c r="I2484" s="9">
        <v>0.8932598068845671</v>
      </c>
      <c r="J2484" s="9">
        <v>0.8863278348940057</v>
      </c>
      <c r="K2484" s="9">
        <v>0.76270010168849</v>
      </c>
      <c r="L2484" s="9">
        <v>0.7947356507699307</v>
      </c>
      <c r="M2484" s="9">
        <v>0.7504417446067488</v>
      </c>
      <c r="N2484" s="9">
        <v>0.6253618225327746</v>
      </c>
      <c r="O2484" s="9">
        <v>0.740141138208632</v>
      </c>
      <c r="P2484" s="9">
        <v>0.6527754181096296</v>
      </c>
      <c r="Q2484" s="9">
        <v>0.8398492609856918</v>
      </c>
      <c r="R2484" s="9">
        <v>0.8433761130391997</v>
      </c>
      <c r="S2484" s="9">
        <v>0.7908881897359741</v>
      </c>
      <c r="T2484" s="9">
        <v>0.8605189744549818</v>
      </c>
      <c r="U2484" s="9">
        <v>0.7727274753512827</v>
      </c>
      <c r="V2484" s="9">
        <v>0.8532802992337</v>
      </c>
      <c r="W2484" s="9">
        <v>0.8738634690834587</v>
      </c>
      <c r="X2484" s="9">
        <v>0.8107529650645852</v>
      </c>
      <c r="Y2484" s="9">
        <v>0.5201059767920384</v>
      </c>
      <c r="Z2484" s="9">
        <v>0.8218050898870238</v>
      </c>
      <c r="AA2484" s="9">
        <v>0.7107148749633359</v>
      </c>
      <c r="AB2484" s="9">
        <v>0.8741357633325468</v>
      </c>
      <c r="AC2484" s="9">
        <v>0.8158951722793265</v>
      </c>
      <c r="AD2484" s="9">
        <v>0.782054847498285</v>
      </c>
      <c r="AE2484" s="9">
        <v>0.8341685893219276</v>
      </c>
    </row>
    <row r="2485" spans="2:31" ht="15">
      <c r="B2485" s="3" t="s">
        <v>267</v>
      </c>
      <c r="C2485" s="12">
        <v>0.7405955786407535</v>
      </c>
      <c r="D2485" s="12">
        <v>0.7332028080680564</v>
      </c>
      <c r="E2485" s="12">
        <v>0.6141095807692369</v>
      </c>
      <c r="F2485" s="12">
        <v>0.7834846187406074</v>
      </c>
      <c r="G2485" s="12">
        <v>0.8155898978920999</v>
      </c>
      <c r="H2485" s="12">
        <v>0.7528699598933128</v>
      </c>
      <c r="I2485" s="12">
        <v>0.8745149539960939</v>
      </c>
      <c r="J2485" s="12">
        <v>0.8409565668890603</v>
      </c>
      <c r="K2485" s="12">
        <v>0.7683436108781919</v>
      </c>
      <c r="L2485" s="12">
        <v>0.7050593151399941</v>
      </c>
      <c r="M2485" s="12">
        <v>0.742274273943992</v>
      </c>
      <c r="N2485" s="12">
        <v>0.6983108966915665</v>
      </c>
      <c r="O2485" s="12">
        <v>0.7096925636565482</v>
      </c>
      <c r="P2485" s="12">
        <v>0.7391490607663656</v>
      </c>
      <c r="Q2485" s="12">
        <v>0.7569364052946477</v>
      </c>
      <c r="R2485" s="12">
        <v>0.7638545847718609</v>
      </c>
      <c r="S2485" s="12">
        <v>0.8412430372707597</v>
      </c>
      <c r="T2485" s="12">
        <v>0.831615528484023</v>
      </c>
      <c r="U2485" s="12">
        <v>0.7996584266924475</v>
      </c>
      <c r="V2485" s="12">
        <v>0.8810836500483634</v>
      </c>
      <c r="W2485" s="12">
        <v>0.9089100177030018</v>
      </c>
      <c r="X2485" s="12">
        <v>0.8502931168636669</v>
      </c>
      <c r="Y2485" s="12">
        <v>0.6912293538910088</v>
      </c>
      <c r="Z2485" s="12">
        <v>0.8545568386369706</v>
      </c>
      <c r="AA2485" s="12">
        <v>0.8073931859000594</v>
      </c>
      <c r="AB2485" s="12">
        <v>0.8966909433225988</v>
      </c>
      <c r="AC2485" s="12">
        <v>0.9210221012804414</v>
      </c>
      <c r="AD2485" s="12">
        <v>0.8938629679580146</v>
      </c>
      <c r="AE2485" s="12">
        <v>0.8664858147109115</v>
      </c>
    </row>
    <row r="2486" spans="2:31" ht="15">
      <c r="B2486" s="3" t="s">
        <v>268</v>
      </c>
      <c r="C2486" s="9">
        <v>0.7327778704978477</v>
      </c>
      <c r="D2486" s="9">
        <v>0.6284960361016817</v>
      </c>
      <c r="E2486" s="9">
        <v>0.7265090109135147</v>
      </c>
      <c r="F2486" s="9">
        <v>0.8468229452672037</v>
      </c>
      <c r="G2486" s="9">
        <v>0.8704034642515736</v>
      </c>
      <c r="H2486" s="9">
        <v>0.7730238822514636</v>
      </c>
      <c r="I2486" s="9">
        <v>0.8638294034494326</v>
      </c>
      <c r="J2486" s="9">
        <v>0.8615662062478715</v>
      </c>
      <c r="K2486" s="9">
        <v>0.785228241851124</v>
      </c>
      <c r="L2486" s="9">
        <v>0.8381107185647471</v>
      </c>
      <c r="M2486" s="9">
        <v>0.7805937622447997</v>
      </c>
      <c r="N2486" s="9">
        <v>0.6411305649311934</v>
      </c>
      <c r="O2486" s="9">
        <v>0.7839096649124541</v>
      </c>
      <c r="P2486" s="9">
        <v>0.7440232758890805</v>
      </c>
      <c r="Q2486" s="9">
        <v>0.8408604286287589</v>
      </c>
      <c r="R2486" s="9">
        <v>0.822502548603378</v>
      </c>
      <c r="S2486" s="9">
        <v>0.8130128529961212</v>
      </c>
      <c r="T2486" s="9">
        <v>0.8606732004172672</v>
      </c>
      <c r="U2486" s="9">
        <v>0.796000663989093</v>
      </c>
      <c r="V2486" s="9">
        <v>0.9154887108574995</v>
      </c>
      <c r="W2486" s="9">
        <v>0.8806336080895595</v>
      </c>
      <c r="X2486" s="9">
        <v>0.8376002297642554</v>
      </c>
      <c r="Y2486" s="9">
        <v>0.6535120767514788</v>
      </c>
      <c r="Z2486" s="9">
        <v>0.877438505702535</v>
      </c>
      <c r="AA2486" s="9">
        <v>0.753468806910683</v>
      </c>
      <c r="AB2486" s="9">
        <v>0.834184261346447</v>
      </c>
      <c r="AC2486" s="9">
        <v>0.9016464753735546</v>
      </c>
      <c r="AD2486" s="9">
        <v>0.8258331480010174</v>
      </c>
      <c r="AE2486" s="9">
        <v>0.8482046356658021</v>
      </c>
    </row>
    <row r="2487" spans="2:31" ht="15">
      <c r="B2487" s="3" t="s">
        <v>269</v>
      </c>
      <c r="C2487" s="12">
        <v>0.6849339178474785</v>
      </c>
      <c r="D2487" s="12">
        <v>0.7424845114219554</v>
      </c>
      <c r="E2487" s="12">
        <v>0.4591072939609623</v>
      </c>
      <c r="F2487" s="12">
        <v>0.812761406003522</v>
      </c>
      <c r="G2487" s="12">
        <v>0.761211118746731</v>
      </c>
      <c r="H2487" s="12">
        <v>0.7914188749265451</v>
      </c>
      <c r="I2487" s="12">
        <v>0.8605101078840262</v>
      </c>
      <c r="J2487" s="12">
        <v>0.8619710989524344</v>
      </c>
      <c r="K2487" s="12">
        <v>0.8087624413560174</v>
      </c>
      <c r="L2487" s="12">
        <v>0.7229458332130618</v>
      </c>
      <c r="M2487" s="12">
        <v>0.8351862717728352</v>
      </c>
      <c r="N2487" s="12">
        <v>0.6539366412763784</v>
      </c>
      <c r="O2487" s="12">
        <v>0.7248442653495708</v>
      </c>
      <c r="P2487" s="12">
        <v>0.7970195096088827</v>
      </c>
      <c r="Q2487" s="12">
        <v>0.852327264197892</v>
      </c>
      <c r="R2487" s="12">
        <v>0.7775498334418212</v>
      </c>
      <c r="S2487" s="12">
        <v>0.750959858121623</v>
      </c>
      <c r="T2487" s="12">
        <v>0.7871792605436252</v>
      </c>
      <c r="U2487" s="12">
        <v>0.7975167664632907</v>
      </c>
      <c r="V2487" s="12">
        <v>0.861159029610564</v>
      </c>
      <c r="W2487" s="12">
        <v>0.8979228634441796</v>
      </c>
      <c r="X2487" s="12">
        <v>0.8706211588866845</v>
      </c>
      <c r="Y2487" s="12">
        <v>0.7840819676668195</v>
      </c>
      <c r="Z2487" s="12">
        <v>0.7828750978516804</v>
      </c>
      <c r="AA2487" s="12">
        <v>0.7866729992533578</v>
      </c>
      <c r="AB2487" s="12">
        <v>0.915772410981288</v>
      </c>
      <c r="AC2487" s="12">
        <v>0.9199903050257795</v>
      </c>
      <c r="AD2487" s="12">
        <v>0.8303623803976403</v>
      </c>
      <c r="AE2487" s="12">
        <v>0.7814202258980942</v>
      </c>
    </row>
    <row r="2488" spans="2:31" ht="15">
      <c r="B2488" s="3" t="s">
        <v>270</v>
      </c>
      <c r="C2488" s="9">
        <v>0.7635202952149733</v>
      </c>
      <c r="D2488" s="9">
        <v>0.741721916444806</v>
      </c>
      <c r="E2488" s="9">
        <v>0.6105066895338163</v>
      </c>
      <c r="F2488" s="9">
        <v>0.7275790542172701</v>
      </c>
      <c r="G2488" s="9">
        <v>0.8707699302918321</v>
      </c>
      <c r="H2488" s="9">
        <v>0.7580292582656328</v>
      </c>
      <c r="I2488" s="9">
        <v>0.869180766358649</v>
      </c>
      <c r="J2488" s="9">
        <v>0.8633983057812064</v>
      </c>
      <c r="K2488" s="9">
        <v>0.7897478187108896</v>
      </c>
      <c r="L2488" s="9">
        <v>0.8190355804891853</v>
      </c>
      <c r="M2488" s="9">
        <v>0.7570090635722795</v>
      </c>
      <c r="N2488" s="9">
        <v>0.6833428119151285</v>
      </c>
      <c r="O2488" s="9">
        <v>0.6956263359211697</v>
      </c>
      <c r="P2488" s="9">
        <v>0.7052671071087878</v>
      </c>
      <c r="Q2488" s="9">
        <v>0.7673681796978605</v>
      </c>
      <c r="R2488" s="9">
        <v>0.807861276922935</v>
      </c>
      <c r="S2488" s="9">
        <v>0.7608428844204742</v>
      </c>
      <c r="T2488" s="9">
        <v>0.7686156982101164</v>
      </c>
      <c r="U2488" s="9">
        <v>0.8320425560331798</v>
      </c>
      <c r="V2488" s="9">
        <v>0.8777701250436161</v>
      </c>
      <c r="W2488" s="9">
        <v>0.8948095597020742</v>
      </c>
      <c r="X2488" s="9">
        <v>0.8719419439626692</v>
      </c>
      <c r="Y2488" s="9">
        <v>0.6879100133580035</v>
      </c>
      <c r="Z2488" s="9">
        <v>0.8580442236189083</v>
      </c>
      <c r="AA2488" s="9">
        <v>0.7440399706645188</v>
      </c>
      <c r="AB2488" s="9">
        <v>0.8996887693259831</v>
      </c>
      <c r="AC2488" s="9">
        <v>0.8483410180692543</v>
      </c>
      <c r="AD2488" s="9">
        <v>0.8393422015295589</v>
      </c>
      <c r="AE2488" s="9">
        <v>0.8721849780734651</v>
      </c>
    </row>
    <row r="2489" spans="2:31" ht="15">
      <c r="B2489" s="3" t="s">
        <v>271</v>
      </c>
      <c r="C2489" s="12">
        <v>0.6807654987412173</v>
      </c>
      <c r="D2489" s="12">
        <v>0.7803412918166526</v>
      </c>
      <c r="E2489" s="12">
        <v>0.6665907969252004</v>
      </c>
      <c r="F2489" s="12">
        <v>0.7447559791134022</v>
      </c>
      <c r="G2489" s="12">
        <v>0.8654500502447389</v>
      </c>
      <c r="H2489" s="12">
        <v>0.8361370752783717</v>
      </c>
      <c r="I2489" s="12">
        <v>0.8471557981917743</v>
      </c>
      <c r="J2489" s="12">
        <v>0.8108183271972768</v>
      </c>
      <c r="K2489" s="12">
        <v>0.8299945858240404</v>
      </c>
      <c r="L2489" s="12">
        <v>0.758205673843212</v>
      </c>
      <c r="M2489" s="12">
        <v>0.7484232155216024</v>
      </c>
      <c r="N2489" s="12">
        <v>0.6942275064073617</v>
      </c>
      <c r="O2489" s="12">
        <v>0.6985608974409427</v>
      </c>
      <c r="P2489" s="12">
        <v>0.7131063457169021</v>
      </c>
      <c r="Q2489" s="12">
        <v>0.7656144011995433</v>
      </c>
      <c r="R2489" s="12">
        <v>0.745006710312738</v>
      </c>
      <c r="S2489" s="12">
        <v>0.7884234417588616</v>
      </c>
      <c r="T2489" s="12">
        <v>0.7980704387424199</v>
      </c>
      <c r="U2489" s="12">
        <v>0.8454144575593712</v>
      </c>
      <c r="V2489" s="12">
        <v>0.8768396460097171</v>
      </c>
      <c r="W2489" s="12">
        <v>0.9003635124292325</v>
      </c>
      <c r="X2489" s="12">
        <v>0.8325325258946515</v>
      </c>
      <c r="Y2489" s="12">
        <v>0.735833546825199</v>
      </c>
      <c r="Z2489" s="12">
        <v>0.8631190630263128</v>
      </c>
      <c r="AA2489" s="12">
        <v>0.7231477428299704</v>
      </c>
      <c r="AB2489" s="12">
        <v>0.8908565963873842</v>
      </c>
      <c r="AC2489" s="12">
        <v>0.8641939705442536</v>
      </c>
      <c r="AD2489" s="12">
        <v>0.8627621014015207</v>
      </c>
      <c r="AE2489" s="12">
        <v>0.830924412681962</v>
      </c>
    </row>
    <row r="2490" spans="2:31" ht="15">
      <c r="B2490" s="3" t="s">
        <v>272</v>
      </c>
      <c r="C2490" s="9">
        <v>0.7207406323066311</v>
      </c>
      <c r="D2490" s="9">
        <v>0.6620431792777778</v>
      </c>
      <c r="E2490" s="9">
        <v>0.6312797585202745</v>
      </c>
      <c r="F2490" s="9">
        <v>0.8030910551242381</v>
      </c>
      <c r="G2490" s="9">
        <v>0.8209000602345571</v>
      </c>
      <c r="H2490" s="9">
        <v>0.8254989909314036</v>
      </c>
      <c r="I2490" s="9">
        <v>0.8739290287353852</v>
      </c>
      <c r="J2490" s="9">
        <v>0.8675779986739033</v>
      </c>
      <c r="K2490" s="9">
        <v>0.7839608147626187</v>
      </c>
      <c r="L2490" s="9">
        <v>0.765940205261502</v>
      </c>
      <c r="M2490" s="9">
        <v>0.8517612838037415</v>
      </c>
      <c r="N2490" s="9">
        <v>0.6712171690106358</v>
      </c>
      <c r="O2490" s="9">
        <v>0.7912926148615654</v>
      </c>
      <c r="P2490" s="9">
        <v>0.7904420657201036</v>
      </c>
      <c r="Q2490" s="9">
        <v>0.8094585494233668</v>
      </c>
      <c r="R2490" s="9">
        <v>0.7673145076435512</v>
      </c>
      <c r="S2490" s="9">
        <v>0.8409266351492709</v>
      </c>
      <c r="T2490" s="9">
        <v>0.8173476306102097</v>
      </c>
      <c r="U2490" s="9">
        <v>0.8130845542712454</v>
      </c>
      <c r="V2490" s="9">
        <v>0.8705836124229501</v>
      </c>
      <c r="W2490" s="9">
        <v>0.9175287739400642</v>
      </c>
      <c r="X2490" s="9">
        <v>0.8829982387445869</v>
      </c>
      <c r="Y2490" s="9">
        <v>0.7321724161692295</v>
      </c>
      <c r="Z2490" s="9">
        <v>0.8827880985028266</v>
      </c>
      <c r="AA2490" s="9">
        <v>0.7634342637994027</v>
      </c>
      <c r="AB2490" s="9">
        <v>0.9026364466252089</v>
      </c>
      <c r="AC2490" s="9">
        <v>0.8991966827041379</v>
      </c>
      <c r="AD2490" s="9">
        <v>0.8816641452582897</v>
      </c>
      <c r="AE2490" s="9">
        <v>0.8858354801637011</v>
      </c>
    </row>
    <row r="2491" spans="2:31" ht="15">
      <c r="B2491" s="3" t="s">
        <v>273</v>
      </c>
      <c r="C2491" s="12">
        <v>0.7529345879752057</v>
      </c>
      <c r="D2491" s="12">
        <v>0.7345937818792125</v>
      </c>
      <c r="E2491" s="12">
        <v>0.6463726660483309</v>
      </c>
      <c r="F2491" s="12">
        <v>0.8230515192862617</v>
      </c>
      <c r="G2491" s="12">
        <v>0.8892659726689194</v>
      </c>
      <c r="H2491" s="12">
        <v>0.845485921040662</v>
      </c>
      <c r="I2491" s="12">
        <v>0.8700183339314943</v>
      </c>
      <c r="J2491" s="12">
        <v>0.838034343492784</v>
      </c>
      <c r="K2491" s="12">
        <v>0.8051847979157434</v>
      </c>
      <c r="L2491" s="12">
        <v>0.7915042909862168</v>
      </c>
      <c r="M2491" s="12">
        <v>0.8174268835757709</v>
      </c>
      <c r="N2491" s="12">
        <v>0.6462636028651502</v>
      </c>
      <c r="O2491" s="12">
        <v>0.7347944729932655</v>
      </c>
      <c r="P2491" s="12">
        <v>0.7719895672392452</v>
      </c>
      <c r="Q2491" s="12">
        <v>0.855334063307683</v>
      </c>
      <c r="R2491" s="12">
        <v>0.8331558636718227</v>
      </c>
      <c r="S2491" s="12">
        <v>0.8097266532207891</v>
      </c>
      <c r="T2491" s="12">
        <v>0.7531749711685429</v>
      </c>
      <c r="U2491" s="12">
        <v>0.8136663748056999</v>
      </c>
      <c r="V2491" s="12">
        <v>0.9090629630014117</v>
      </c>
      <c r="W2491" s="12">
        <v>0.9031016435360908</v>
      </c>
      <c r="X2491" s="12">
        <v>0.8620506810840198</v>
      </c>
      <c r="Y2491" s="12">
        <v>0.6774978018453808</v>
      </c>
      <c r="Z2491" s="12">
        <v>0.847262817660752</v>
      </c>
      <c r="AA2491" s="12">
        <v>0.8010410148287463</v>
      </c>
      <c r="AB2491" s="12">
        <v>0.9136942815788637</v>
      </c>
      <c r="AC2491" s="12">
        <v>0.8970930062583413</v>
      </c>
      <c r="AD2491" s="12">
        <v>0.8418074221534313</v>
      </c>
      <c r="AE2491" s="12">
        <v>0.8641110805988932</v>
      </c>
    </row>
    <row r="2492" spans="2:31" ht="15">
      <c r="B2492" s="3" t="s">
        <v>274</v>
      </c>
      <c r="C2492" s="9">
        <v>0.6726380195055758</v>
      </c>
      <c r="D2492" s="9">
        <v>0.6502453797724129</v>
      </c>
      <c r="E2492" s="9">
        <v>0.5481806200974015</v>
      </c>
      <c r="F2492" s="9">
        <v>0.7851864512577845</v>
      </c>
      <c r="G2492" s="9">
        <v>0.8105071457117015</v>
      </c>
      <c r="H2492" s="9">
        <v>0.7114152798971077</v>
      </c>
      <c r="I2492" s="9">
        <v>0.841147526729773</v>
      </c>
      <c r="J2492" s="9">
        <v>0.8621290625558972</v>
      </c>
      <c r="K2492" s="9">
        <v>0.7940228040775956</v>
      </c>
      <c r="L2492" s="9">
        <v>0.7741656426004725</v>
      </c>
      <c r="M2492" s="9">
        <v>0.818142076882581</v>
      </c>
      <c r="N2492" s="9">
        <v>0.7199029022460889</v>
      </c>
      <c r="O2492" s="9">
        <v>0.7342452307994658</v>
      </c>
      <c r="P2492" s="9">
        <v>0.7920470948420927</v>
      </c>
      <c r="Q2492" s="9">
        <v>0.8051173689092852</v>
      </c>
      <c r="R2492" s="9">
        <v>0.775551678785072</v>
      </c>
      <c r="S2492" s="9">
        <v>0.8071257267854557</v>
      </c>
      <c r="T2492" s="9">
        <v>0.8047256084608957</v>
      </c>
      <c r="U2492" s="9">
        <v>0.8159656839842664</v>
      </c>
      <c r="V2492" s="9">
        <v>0.8882892150690714</v>
      </c>
      <c r="W2492" s="9">
        <v>0.9039008669358927</v>
      </c>
      <c r="X2492" s="9">
        <v>0.8672610123171122</v>
      </c>
      <c r="Y2492" s="9">
        <v>0.7799112017627401</v>
      </c>
      <c r="Z2492" s="9">
        <v>0.8453240312183609</v>
      </c>
      <c r="AA2492" s="9">
        <v>0.7224305930133853</v>
      </c>
      <c r="AB2492" s="9">
        <v>0.8829954200470738</v>
      </c>
      <c r="AC2492" s="9">
        <v>0.8825587565301554</v>
      </c>
      <c r="AD2492" s="9">
        <v>0.8476812214612953</v>
      </c>
      <c r="AE2492" s="9">
        <v>0.8673978183362637</v>
      </c>
    </row>
    <row r="2493" spans="2:31" ht="15">
      <c r="B2493" s="3" t="s">
        <v>275</v>
      </c>
      <c r="C2493" s="12">
        <v>0.7309132316623852</v>
      </c>
      <c r="D2493" s="12">
        <v>0.6894672832964405</v>
      </c>
      <c r="E2493" s="12">
        <v>0.5442908599032041</v>
      </c>
      <c r="F2493" s="12">
        <v>0.7556054328326567</v>
      </c>
      <c r="G2493" s="12">
        <v>0.7753190992165434</v>
      </c>
      <c r="H2493" s="12">
        <v>0.7108413139305662</v>
      </c>
      <c r="I2493" s="12">
        <v>0.8343844670412298</v>
      </c>
      <c r="J2493" s="12">
        <v>0.8431938639592321</v>
      </c>
      <c r="K2493" s="12">
        <v>0.7536834953896258</v>
      </c>
      <c r="L2493" s="12">
        <v>0.6730951157071102</v>
      </c>
      <c r="M2493" s="12">
        <v>0.7326043049380924</v>
      </c>
      <c r="N2493" s="12">
        <v>0.7194454588527538</v>
      </c>
      <c r="O2493" s="12">
        <v>0.5785217247806105</v>
      </c>
      <c r="P2493" s="12">
        <v>0.6624983624477664</v>
      </c>
      <c r="Q2493" s="12">
        <v>0.7981578746167651</v>
      </c>
      <c r="R2493" s="12">
        <v>0.7908043977911905</v>
      </c>
      <c r="S2493" s="12">
        <v>0.7992630444638571</v>
      </c>
      <c r="T2493" s="12">
        <v>0.8130387098366688</v>
      </c>
      <c r="U2493" s="12">
        <v>0.8019698147887874</v>
      </c>
      <c r="V2493" s="12">
        <v>0.8602285278614932</v>
      </c>
      <c r="W2493" s="12">
        <v>0.879244154958616</v>
      </c>
      <c r="X2493" s="12">
        <v>0.8277650324195044</v>
      </c>
      <c r="Y2493" s="12">
        <v>0.5873209688031286</v>
      </c>
      <c r="Z2493" s="12">
        <v>0.8205663873500895</v>
      </c>
      <c r="AA2493" s="12">
        <v>0.801953514741263</v>
      </c>
      <c r="AB2493" s="12">
        <v>0.8985819226736357</v>
      </c>
      <c r="AC2493" s="12">
        <v>0.8928199333456341</v>
      </c>
      <c r="AD2493" s="12">
        <v>0.8744218735626428</v>
      </c>
      <c r="AE2493" s="12">
        <v>0.7953066756437766</v>
      </c>
    </row>
    <row r="2494" spans="2:31" ht="15">
      <c r="B2494" s="3" t="s">
        <v>276</v>
      </c>
      <c r="C2494" s="9">
        <v>0.7388379786902771</v>
      </c>
      <c r="D2494" s="9">
        <v>0.7124480308196363</v>
      </c>
      <c r="E2494" s="9">
        <v>0.5467909856241391</v>
      </c>
      <c r="F2494" s="9">
        <v>0.8087522053754028</v>
      </c>
      <c r="G2494" s="9">
        <v>0.8155952223335712</v>
      </c>
      <c r="H2494" s="9">
        <v>0.7241661946938823</v>
      </c>
      <c r="I2494" s="9">
        <v>0.8450374768275547</v>
      </c>
      <c r="J2494" s="9">
        <v>0.8069148817634786</v>
      </c>
      <c r="K2494" s="9">
        <v>0.7908224311124633</v>
      </c>
      <c r="L2494" s="9">
        <v>0.7338619501787228</v>
      </c>
      <c r="M2494" s="9">
        <v>0.7658348457505126</v>
      </c>
      <c r="N2494" s="9">
        <v>0.6842058752072031</v>
      </c>
      <c r="O2494" s="9">
        <v>0.7024976921296222</v>
      </c>
      <c r="P2494" s="9">
        <v>0.7250262763633692</v>
      </c>
      <c r="Q2494" s="9">
        <v>0.8035500304276773</v>
      </c>
      <c r="R2494" s="9">
        <v>0.8162118248351015</v>
      </c>
      <c r="S2494" s="9">
        <v>0.8297203430695259</v>
      </c>
      <c r="T2494" s="9">
        <v>0.8489865620714895</v>
      </c>
      <c r="U2494" s="9">
        <v>0.83044454483924</v>
      </c>
      <c r="V2494" s="9">
        <v>0.8817134187731325</v>
      </c>
      <c r="W2494" s="9">
        <v>0.8904471656716126</v>
      </c>
      <c r="X2494" s="9">
        <v>0.8413727940262472</v>
      </c>
      <c r="Y2494" s="9">
        <v>0.7896918263757094</v>
      </c>
      <c r="Z2494" s="9">
        <v>0.8503129728520537</v>
      </c>
      <c r="AA2494" s="9">
        <v>0.7703398411292388</v>
      </c>
      <c r="AB2494" s="9">
        <v>0.8924353584000457</v>
      </c>
      <c r="AC2494" s="9">
        <v>0.8941730808274507</v>
      </c>
      <c r="AD2494" s="9">
        <v>0.8456375798481306</v>
      </c>
      <c r="AE2494" s="9">
        <v>0.880193079154709</v>
      </c>
    </row>
    <row r="2495" spans="2:31" ht="15">
      <c r="B2495" s="3" t="s">
        <v>277</v>
      </c>
      <c r="C2495" s="12">
        <v>0.709037935912264</v>
      </c>
      <c r="D2495" s="12">
        <v>0.72018345947184</v>
      </c>
      <c r="E2495" s="12">
        <v>0.6559053868177521</v>
      </c>
      <c r="F2495" s="12">
        <v>0.8399775065504514</v>
      </c>
      <c r="G2495" s="12">
        <v>0.8533750028500322</v>
      </c>
      <c r="H2495" s="12">
        <v>0.7805704599996747</v>
      </c>
      <c r="I2495" s="12">
        <v>0.8447073209945216</v>
      </c>
      <c r="J2495" s="12">
        <v>0.8759964882362217</v>
      </c>
      <c r="K2495" s="12">
        <v>0.8147694717923964</v>
      </c>
      <c r="L2495" s="12">
        <v>0.7617188063057456</v>
      </c>
      <c r="M2495" s="12">
        <v>0.7769450057984367</v>
      </c>
      <c r="N2495" s="12">
        <v>0.6803963730954519</v>
      </c>
      <c r="O2495" s="12">
        <v>0.7220013907838354</v>
      </c>
      <c r="P2495" s="12">
        <v>0.7444907439588289</v>
      </c>
      <c r="Q2495" s="12">
        <v>0.8095061839011897</v>
      </c>
      <c r="R2495" s="12">
        <v>0.8249333458580334</v>
      </c>
      <c r="S2495" s="12">
        <v>0.7579790223251229</v>
      </c>
      <c r="T2495" s="12">
        <v>0.8336353413762029</v>
      </c>
      <c r="U2495" s="12">
        <v>0.8027128346538999</v>
      </c>
      <c r="V2495" s="12">
        <v>0.8790328745274453</v>
      </c>
      <c r="W2495" s="12">
        <v>0.882884678707635</v>
      </c>
      <c r="X2495" s="12">
        <v>0.8341121925269382</v>
      </c>
      <c r="Y2495" s="12">
        <v>0.7150501438365667</v>
      </c>
      <c r="Z2495" s="12">
        <v>0.8919730951158549</v>
      </c>
      <c r="AA2495" s="12">
        <v>0.7941497753593946</v>
      </c>
      <c r="AB2495" s="12">
        <v>0.8965814423406567</v>
      </c>
      <c r="AC2495" s="12">
        <v>0.9206399765189178</v>
      </c>
      <c r="AD2495" s="12">
        <v>0.857000814886508</v>
      </c>
      <c r="AE2495" s="12">
        <v>0.913158117796274</v>
      </c>
    </row>
    <row r="2496" spans="2:31" ht="15">
      <c r="B2496" s="3" t="s">
        <v>278</v>
      </c>
      <c r="C2496" s="9">
        <v>0.6863317037085397</v>
      </c>
      <c r="D2496" s="9">
        <v>0.6863925442966716</v>
      </c>
      <c r="E2496" s="9">
        <v>0.549487941684726</v>
      </c>
      <c r="F2496" s="9">
        <v>0.7711270637558947</v>
      </c>
      <c r="G2496" s="9">
        <v>0.817563027674555</v>
      </c>
      <c r="H2496" s="9">
        <v>0.7678015201355768</v>
      </c>
      <c r="I2496" s="9">
        <v>0.8727727189057009</v>
      </c>
      <c r="J2496" s="9">
        <v>0.8366484864472965</v>
      </c>
      <c r="K2496" s="9">
        <v>0.8212501045504816</v>
      </c>
      <c r="L2496" s="9">
        <v>0.6912783226415504</v>
      </c>
      <c r="M2496" s="9">
        <v>0.8498677619963511</v>
      </c>
      <c r="N2496" s="9">
        <v>0.6575243053319715</v>
      </c>
      <c r="O2496" s="9">
        <v>0.7441026884647751</v>
      </c>
      <c r="P2496" s="9">
        <v>0.8147276123113603</v>
      </c>
      <c r="Q2496" s="9">
        <v>0.7948002872569417</v>
      </c>
      <c r="R2496" s="9">
        <v>0.7624120415717252</v>
      </c>
      <c r="S2496" s="9">
        <v>0.7799107179541578</v>
      </c>
      <c r="T2496" s="9">
        <v>0.7400912765128884</v>
      </c>
      <c r="U2496" s="9">
        <v>0.8348201016592176</v>
      </c>
      <c r="V2496" s="9">
        <v>0.8923846925625522</v>
      </c>
      <c r="W2496" s="9">
        <v>0.9081304943212407</v>
      </c>
      <c r="X2496" s="9">
        <v>0.8763846564169807</v>
      </c>
      <c r="Y2496" s="9">
        <v>0.7566355084510276</v>
      </c>
      <c r="Z2496" s="9">
        <v>0.8111904792369194</v>
      </c>
      <c r="AA2496" s="9">
        <v>0.7759164519620654</v>
      </c>
      <c r="AB2496" s="9">
        <v>0.9182540613025848</v>
      </c>
      <c r="AC2496" s="9">
        <v>0.9165679841535644</v>
      </c>
      <c r="AD2496" s="9">
        <v>0.8716598710299651</v>
      </c>
      <c r="AE2496" s="9">
        <v>0.8343723310795512</v>
      </c>
    </row>
    <row r="2497" spans="2:31" ht="15">
      <c r="B2497" s="3" t="s">
        <v>279</v>
      </c>
      <c r="C2497" s="12">
        <v>0.6796289453399988</v>
      </c>
      <c r="D2497" s="12">
        <v>0.6852249274678068</v>
      </c>
      <c r="E2497" s="12">
        <v>0.6669441299569298</v>
      </c>
      <c r="F2497" s="12">
        <v>0.7762644164731519</v>
      </c>
      <c r="G2497" s="12">
        <v>0.8754184740758861</v>
      </c>
      <c r="H2497" s="12">
        <v>0.7712219572057493</v>
      </c>
      <c r="I2497" s="12">
        <v>0.880770119341478</v>
      </c>
      <c r="J2497" s="12">
        <v>0.8921022603051849</v>
      </c>
      <c r="K2497" s="12">
        <v>0.7113885635833046</v>
      </c>
      <c r="L2497" s="12">
        <v>0.8143937613451332</v>
      </c>
      <c r="M2497" s="12">
        <v>0.7988673128906665</v>
      </c>
      <c r="N2497" s="12">
        <v>0.7371210992014295</v>
      </c>
      <c r="O2497" s="12">
        <v>0.7856878911449144</v>
      </c>
      <c r="P2497" s="12">
        <v>0.7307532226905905</v>
      </c>
      <c r="Q2497" s="12">
        <v>0.8272789333604317</v>
      </c>
      <c r="R2497" s="12">
        <v>0.8059567721683304</v>
      </c>
      <c r="S2497" s="12">
        <v>0.8293176183269334</v>
      </c>
      <c r="T2497" s="12">
        <v>0.8092252110038874</v>
      </c>
      <c r="U2497" s="12">
        <v>0.820647301425255</v>
      </c>
      <c r="V2497" s="12">
        <v>0.8849539976395033</v>
      </c>
      <c r="W2497" s="12">
        <v>0.9142381198129907</v>
      </c>
      <c r="X2497" s="12">
        <v>0.8589280765215441</v>
      </c>
      <c r="Y2497" s="12">
        <v>0.7035661720705431</v>
      </c>
      <c r="Z2497" s="12">
        <v>0.8778304269155113</v>
      </c>
      <c r="AA2497" s="12">
        <v>0.700011709325774</v>
      </c>
      <c r="AB2497" s="12">
        <v>0.8889663336132023</v>
      </c>
      <c r="AC2497" s="12">
        <v>0.8527894290204618</v>
      </c>
      <c r="AD2497" s="12">
        <v>0.8946405442843672</v>
      </c>
      <c r="AE2497" s="12">
        <v>0.8783243590248807</v>
      </c>
    </row>
    <row r="2498" spans="2:31" ht="15">
      <c r="B2498" s="3" t="s">
        <v>280</v>
      </c>
      <c r="C2498" s="9">
        <v>0.6601971271361357</v>
      </c>
      <c r="D2498" s="9">
        <v>0.649738837286015</v>
      </c>
      <c r="E2498" s="9">
        <v>0.49508633752038217</v>
      </c>
      <c r="F2498" s="9">
        <v>0.6501083432223285</v>
      </c>
      <c r="G2498" s="9">
        <v>0.8374753030290994</v>
      </c>
      <c r="H2498" s="9">
        <v>0.7528137224986705</v>
      </c>
      <c r="I2498" s="9">
        <v>0.8221731167866144</v>
      </c>
      <c r="J2498" s="9">
        <v>0.8345194963927377</v>
      </c>
      <c r="K2498" s="9">
        <v>0.7750316002716677</v>
      </c>
      <c r="L2498" s="9">
        <v>0.7503815748112656</v>
      </c>
      <c r="M2498" s="9">
        <v>0.7655241957455768</v>
      </c>
      <c r="N2498" s="9">
        <v>0.7662020456024082</v>
      </c>
      <c r="O2498" s="9">
        <v>0.6513964006751753</v>
      </c>
      <c r="P2498" s="9">
        <v>0.7377112748316921</v>
      </c>
      <c r="Q2498" s="9">
        <v>0.7631229566904028</v>
      </c>
      <c r="R2498" s="9">
        <v>0.7880684213098902</v>
      </c>
      <c r="S2498" s="9">
        <v>0.8134820386294387</v>
      </c>
      <c r="T2498" s="9">
        <v>0.8368692505572</v>
      </c>
      <c r="U2498" s="9">
        <v>0.8437170486172383</v>
      </c>
      <c r="V2498" s="9">
        <v>0.8215770913872057</v>
      </c>
      <c r="W2498" s="9">
        <v>0.8682415258965093</v>
      </c>
      <c r="X2498" s="9">
        <v>0.8294791066391517</v>
      </c>
      <c r="Y2498" s="9">
        <v>0.7428358051471019</v>
      </c>
      <c r="Z2498" s="9">
        <v>0.8376615437732751</v>
      </c>
      <c r="AA2498" s="9">
        <v>0.7465512191401478</v>
      </c>
      <c r="AB2498" s="9">
        <v>0.8959717333330205</v>
      </c>
      <c r="AC2498" s="9">
        <v>0.8767690378813345</v>
      </c>
      <c r="AD2498" s="9">
        <v>0.782867120701133</v>
      </c>
      <c r="AE2498" s="9">
        <v>0.8748797699821521</v>
      </c>
    </row>
    <row r="2499" spans="2:31" ht="15">
      <c r="B2499" s="3" t="s">
        <v>281</v>
      </c>
      <c r="C2499" s="12">
        <v>0.60025578519355</v>
      </c>
      <c r="D2499" s="12">
        <v>0.5760193999554254</v>
      </c>
      <c r="E2499" s="12">
        <v>0.4226579474894739</v>
      </c>
      <c r="F2499" s="12">
        <v>0.621348555297185</v>
      </c>
      <c r="G2499" s="12">
        <v>0.8240215503273146</v>
      </c>
      <c r="H2499" s="12">
        <v>0.7271303802241695</v>
      </c>
      <c r="I2499" s="12">
        <v>0.863117456116199</v>
      </c>
      <c r="J2499" s="12">
        <v>0.8134352944761057</v>
      </c>
      <c r="K2499" s="12">
        <v>0.7844143585130956</v>
      </c>
      <c r="L2499" s="12">
        <v>0.6130457501682354</v>
      </c>
      <c r="M2499" s="12">
        <v>0.8094486817423157</v>
      </c>
      <c r="N2499" s="12">
        <v>0.5462509420190872</v>
      </c>
      <c r="O2499" s="12">
        <v>0.7229516570893332</v>
      </c>
      <c r="P2499" s="12">
        <v>0.8167830007011861</v>
      </c>
      <c r="Q2499" s="12">
        <v>0.7921662117526943</v>
      </c>
      <c r="R2499" s="12">
        <v>0.7173521784606205</v>
      </c>
      <c r="S2499" s="12">
        <v>0.7568689305915697</v>
      </c>
      <c r="T2499" s="12">
        <v>0.7192475604773503</v>
      </c>
      <c r="U2499" s="12">
        <v>0.6979462450668932</v>
      </c>
      <c r="V2499" s="12">
        <v>0.8382798239455581</v>
      </c>
      <c r="W2499" s="12">
        <v>0.9039340583563307</v>
      </c>
      <c r="X2499" s="12">
        <v>0.8791869510938524</v>
      </c>
      <c r="Y2499" s="12">
        <v>0.6814344786280639</v>
      </c>
      <c r="Z2499" s="12">
        <v>0.7750153573856496</v>
      </c>
      <c r="AA2499" s="12">
        <v>0.7838378046792106</v>
      </c>
      <c r="AB2499" s="12">
        <v>0.8760507402179296</v>
      </c>
      <c r="AC2499" s="12">
        <v>0.9001907751085496</v>
      </c>
      <c r="AD2499" s="12">
        <v>0.9270391314673014</v>
      </c>
      <c r="AE2499" s="12">
        <v>0.7725228556705106</v>
      </c>
    </row>
    <row r="2500" spans="2:31" ht="15">
      <c r="B2500" s="3" t="s">
        <v>282</v>
      </c>
      <c r="C2500" s="9">
        <v>0.7185293830905195</v>
      </c>
      <c r="D2500" s="9">
        <v>0.7378065834012549</v>
      </c>
      <c r="E2500" s="9">
        <v>0.6179680328274713</v>
      </c>
      <c r="F2500" s="9">
        <v>0.7931550886738563</v>
      </c>
      <c r="G2500" s="9">
        <v>0.8410258675091614</v>
      </c>
      <c r="H2500" s="9">
        <v>0.7936325131180816</v>
      </c>
      <c r="I2500" s="9">
        <v>0.8900148705220788</v>
      </c>
      <c r="J2500" s="9">
        <v>0.8510584392481707</v>
      </c>
      <c r="K2500" s="9">
        <v>0.809903146058025</v>
      </c>
      <c r="L2500" s="9">
        <v>0.8135323965263834</v>
      </c>
      <c r="M2500" s="9">
        <v>0.8144515098554089</v>
      </c>
      <c r="N2500" s="9">
        <v>0.7478361762560535</v>
      </c>
      <c r="O2500" s="9">
        <v>0.7795025725046988</v>
      </c>
      <c r="P2500" s="9">
        <v>0.7220961715100127</v>
      </c>
      <c r="Q2500" s="9">
        <v>0.8392440922641357</v>
      </c>
      <c r="R2500" s="9">
        <v>0.7985053971352901</v>
      </c>
      <c r="S2500" s="9">
        <v>0.7743253052233339</v>
      </c>
      <c r="T2500" s="9">
        <v>0.8034405325016434</v>
      </c>
      <c r="U2500" s="9">
        <v>0.790379920815446</v>
      </c>
      <c r="V2500" s="9">
        <v>0.8931760834119892</v>
      </c>
      <c r="W2500" s="9">
        <v>0.87534601080816</v>
      </c>
      <c r="X2500" s="9">
        <v>0.880325638772176</v>
      </c>
      <c r="Y2500" s="9">
        <v>0.7913111711564738</v>
      </c>
      <c r="Z2500" s="9">
        <v>0.8121455294093403</v>
      </c>
      <c r="AA2500" s="9">
        <v>0.7019408762759032</v>
      </c>
      <c r="AB2500" s="9">
        <v>0.9134345318057446</v>
      </c>
      <c r="AC2500" s="9">
        <v>0.8828893894797888</v>
      </c>
      <c r="AD2500" s="9">
        <v>0.8839979862981538</v>
      </c>
      <c r="AE2500" s="9">
        <v>0.8251399602030551</v>
      </c>
    </row>
    <row r="2501" spans="2:31" ht="15">
      <c r="B2501" s="3" t="s">
        <v>283</v>
      </c>
      <c r="C2501" s="12">
        <v>0.7409902621510277</v>
      </c>
      <c r="D2501" s="12">
        <v>0.664102182620941</v>
      </c>
      <c r="E2501" s="12">
        <v>0.41954813427473703</v>
      </c>
      <c r="F2501" s="12">
        <v>0.8057966598955667</v>
      </c>
      <c r="G2501" s="12">
        <v>0.7950926635365028</v>
      </c>
      <c r="H2501" s="12">
        <v>0.7905694983338591</v>
      </c>
      <c r="I2501" s="12">
        <v>0.8585482400001883</v>
      </c>
      <c r="J2501" s="12">
        <v>0.8526827379256772</v>
      </c>
      <c r="K2501" s="12">
        <v>0.787061847545564</v>
      </c>
      <c r="L2501" s="12">
        <v>0.7420620821529734</v>
      </c>
      <c r="M2501" s="12">
        <v>0.782009902859309</v>
      </c>
      <c r="N2501" s="12">
        <v>0.7891239006416088</v>
      </c>
      <c r="O2501" s="12">
        <v>0.6828173165973624</v>
      </c>
      <c r="P2501" s="12">
        <v>0.7254429370021739</v>
      </c>
      <c r="Q2501" s="12">
        <v>0.8050955047691631</v>
      </c>
      <c r="R2501" s="12">
        <v>0.7582060913941298</v>
      </c>
      <c r="S2501" s="12">
        <v>0.801361119609576</v>
      </c>
      <c r="T2501" s="12">
        <v>0.8203988169329304</v>
      </c>
      <c r="U2501" s="12">
        <v>0.8273565320274194</v>
      </c>
      <c r="V2501" s="12">
        <v>0.8887833198335519</v>
      </c>
      <c r="W2501" s="12">
        <v>0.8911056713654809</v>
      </c>
      <c r="X2501" s="12">
        <v>0.8380164723199024</v>
      </c>
      <c r="Y2501" s="12">
        <v>0.7123131321116197</v>
      </c>
      <c r="Z2501" s="12">
        <v>0.7851207057995182</v>
      </c>
      <c r="AA2501" s="12">
        <v>0.7284048034661303</v>
      </c>
      <c r="AB2501" s="12">
        <v>0.8882378459601061</v>
      </c>
      <c r="AC2501" s="12">
        <v>0.8978914513519578</v>
      </c>
      <c r="AD2501" s="12">
        <v>0.8692295612445603</v>
      </c>
      <c r="AE2501" s="12">
        <v>0.7925633381701778</v>
      </c>
    </row>
    <row r="2502" spans="2:31" ht="15">
      <c r="B2502" s="3" t="s">
        <v>284</v>
      </c>
      <c r="C2502" s="9">
        <v>0.711039279011931</v>
      </c>
      <c r="D2502" s="9">
        <v>0.7457008076995482</v>
      </c>
      <c r="E2502" s="9">
        <v>0.48076700126234245</v>
      </c>
      <c r="F2502" s="9">
        <v>0.7470709845027473</v>
      </c>
      <c r="G2502" s="9">
        <v>0.8292127829741942</v>
      </c>
      <c r="H2502" s="9">
        <v>0.8331272251667569</v>
      </c>
      <c r="I2502" s="9">
        <v>0.8853079453484661</v>
      </c>
      <c r="J2502" s="9">
        <v>0.8621404291707616</v>
      </c>
      <c r="K2502" s="9">
        <v>0.7355801856331927</v>
      </c>
      <c r="L2502" s="9">
        <v>0.6904644480199412</v>
      </c>
      <c r="M2502" s="9">
        <v>0.7897802884969837</v>
      </c>
      <c r="N2502" s="9">
        <v>0.6607723423216659</v>
      </c>
      <c r="O2502" s="9">
        <v>0.6566933935396408</v>
      </c>
      <c r="P2502" s="9">
        <v>0.7281292596441309</v>
      </c>
      <c r="Q2502" s="9">
        <v>0.775276402487196</v>
      </c>
      <c r="R2502" s="9">
        <v>0.7243279139772449</v>
      </c>
      <c r="S2502" s="9">
        <v>0.7932000106389226</v>
      </c>
      <c r="T2502" s="9">
        <v>0.8411902242527157</v>
      </c>
      <c r="U2502" s="9">
        <v>0.834909992969418</v>
      </c>
      <c r="V2502" s="9">
        <v>0.8606271407611592</v>
      </c>
      <c r="W2502" s="9">
        <v>0.8850194958939543</v>
      </c>
      <c r="X2502" s="9">
        <v>0.8416646896257911</v>
      </c>
      <c r="Y2502" s="9">
        <v>0.6957335750642503</v>
      </c>
      <c r="Z2502" s="9">
        <v>0.8615675449111357</v>
      </c>
      <c r="AA2502" s="9">
        <v>0.7823905421768392</v>
      </c>
      <c r="AB2502" s="9">
        <v>0.9005359484578213</v>
      </c>
      <c r="AC2502" s="9">
        <v>0.8733353004978168</v>
      </c>
      <c r="AD2502" s="9">
        <v>0.8035694481678328</v>
      </c>
      <c r="AE2502" s="9">
        <v>0.8681626248649181</v>
      </c>
    </row>
    <row r="2503" spans="2:31" ht="15">
      <c r="B2503" s="3" t="s">
        <v>285</v>
      </c>
      <c r="C2503" s="12">
        <v>0.7371931701433707</v>
      </c>
      <c r="D2503" s="12">
        <v>0.6894089070425845</v>
      </c>
      <c r="E2503" s="12">
        <v>0.4821572516955576</v>
      </c>
      <c r="F2503" s="12">
        <v>0.7724204092273387</v>
      </c>
      <c r="G2503" s="12">
        <v>0.7471240799739939</v>
      </c>
      <c r="H2503" s="12">
        <v>0.7157433271990196</v>
      </c>
      <c r="I2503" s="12">
        <v>0.8842081204357042</v>
      </c>
      <c r="J2503" s="12">
        <v>0.8579537552426748</v>
      </c>
      <c r="K2503" s="12">
        <v>0.616581375854217</v>
      </c>
      <c r="L2503" s="12">
        <v>0.6422479421245612</v>
      </c>
      <c r="M2503" s="12">
        <v>0.7588646735196837</v>
      </c>
      <c r="N2503" s="12">
        <v>0.7412021511673779</v>
      </c>
      <c r="O2503" s="12">
        <v>0.600862566908288</v>
      </c>
      <c r="P2503" s="12">
        <v>0.6549266189183118</v>
      </c>
      <c r="Q2503" s="12">
        <v>0.7696282610167452</v>
      </c>
      <c r="R2503" s="12">
        <v>0.7237389845878491</v>
      </c>
      <c r="S2503" s="12">
        <v>0.7803271251477776</v>
      </c>
      <c r="T2503" s="12">
        <v>0.8172184293875888</v>
      </c>
      <c r="U2503" s="12">
        <v>0.7998655295629388</v>
      </c>
      <c r="V2503" s="12">
        <v>0.8306325990375514</v>
      </c>
      <c r="W2503" s="12">
        <v>0.90194146339833</v>
      </c>
      <c r="X2503" s="12">
        <v>0.8064854497446593</v>
      </c>
      <c r="Y2503" s="12">
        <v>0.6731925652799053</v>
      </c>
      <c r="Z2503" s="12">
        <v>0.8157330488972169</v>
      </c>
      <c r="AA2503" s="12">
        <v>0.7376743685948409</v>
      </c>
      <c r="AB2503" s="12">
        <v>0.8990164508425855</v>
      </c>
      <c r="AC2503" s="12">
        <v>0.8465931251781027</v>
      </c>
      <c r="AD2503" s="12">
        <v>0.8994795189233105</v>
      </c>
      <c r="AE2503" s="12">
        <v>0.8250031664159923</v>
      </c>
    </row>
    <row r="2504" spans="2:31" ht="15">
      <c r="B2504" s="3" t="s">
        <v>286</v>
      </c>
      <c r="C2504" s="9">
        <v>0.7853807704018217</v>
      </c>
      <c r="D2504" s="9">
        <v>0.7233433077875756</v>
      </c>
      <c r="E2504" s="9">
        <v>0.6299901626523737</v>
      </c>
      <c r="F2504" s="9">
        <v>0.7986602997924461</v>
      </c>
      <c r="G2504" s="9">
        <v>0.8677801127034265</v>
      </c>
      <c r="H2504" s="9">
        <v>0.7662292868533346</v>
      </c>
      <c r="I2504" s="9">
        <v>0.9135044510645096</v>
      </c>
      <c r="J2504" s="9">
        <v>0.8859024593135523</v>
      </c>
      <c r="K2504" s="9">
        <v>0.7741814002841604</v>
      </c>
      <c r="L2504" s="9">
        <v>0.7794399094141452</v>
      </c>
      <c r="M2504" s="9">
        <v>0.734717258689902</v>
      </c>
      <c r="N2504" s="9">
        <v>0.8205584471761277</v>
      </c>
      <c r="O2504" s="9">
        <v>0.6871076709476669</v>
      </c>
      <c r="P2504" s="9">
        <v>0.7239581482131607</v>
      </c>
      <c r="Q2504" s="9">
        <v>0.8432035312688849</v>
      </c>
      <c r="R2504" s="9">
        <v>0.8337145729332974</v>
      </c>
      <c r="S2504" s="9">
        <v>0.8082636631080324</v>
      </c>
      <c r="T2504" s="9">
        <v>0.8416413740731492</v>
      </c>
      <c r="U2504" s="9">
        <v>0.8652910828606767</v>
      </c>
      <c r="V2504" s="9">
        <v>0.8843466426325806</v>
      </c>
      <c r="W2504" s="9">
        <v>0.9251299063149074</v>
      </c>
      <c r="X2504" s="9">
        <v>0.8394398665776266</v>
      </c>
      <c r="Y2504" s="9">
        <v>0.755504174454423</v>
      </c>
      <c r="Z2504" s="9">
        <v>0.8999237028557718</v>
      </c>
      <c r="AA2504" s="9">
        <v>0.8062250351935902</v>
      </c>
      <c r="AB2504" s="9">
        <v>0.906409409172736</v>
      </c>
      <c r="AC2504" s="9">
        <v>0.8490928706471259</v>
      </c>
      <c r="AD2504" s="9">
        <v>0.9206617319340037</v>
      </c>
      <c r="AE2504" s="9">
        <v>0.896842169355376</v>
      </c>
    </row>
    <row r="2505" spans="2:31" ht="15">
      <c r="B2505" s="3" t="s">
        <v>287</v>
      </c>
      <c r="C2505" s="12">
        <v>0.8073528375106597</v>
      </c>
      <c r="D2505" s="12">
        <v>0.7816610505489224</v>
      </c>
      <c r="E2505" s="12">
        <v>0.6144146429079065</v>
      </c>
      <c r="F2505" s="12">
        <v>0.8265402118702363</v>
      </c>
      <c r="G2505" s="12">
        <v>0.8863609158366413</v>
      </c>
      <c r="H2505" s="12">
        <v>0.8377718448962423</v>
      </c>
      <c r="I2505" s="12">
        <v>0.8644873995407226</v>
      </c>
      <c r="J2505" s="12">
        <v>0.8725118941493823</v>
      </c>
      <c r="K2505" s="12">
        <v>0.8377436944712956</v>
      </c>
      <c r="L2505" s="12">
        <v>0.8136449847666702</v>
      </c>
      <c r="M2505" s="12">
        <v>0.8023136045879617</v>
      </c>
      <c r="N2505" s="12">
        <v>0.4901184720481827</v>
      </c>
      <c r="O2505" s="12">
        <v>0.7615220886651022</v>
      </c>
      <c r="P2505" s="12">
        <v>0.7502189688003726</v>
      </c>
      <c r="Q2505" s="12">
        <v>0.8811366243116004</v>
      </c>
      <c r="R2505" s="12">
        <v>0.8253661799468384</v>
      </c>
      <c r="S2505" s="12">
        <v>0.7764855346667473</v>
      </c>
      <c r="T2505" s="12">
        <v>0.7911964866233616</v>
      </c>
      <c r="U2505" s="12">
        <v>0.7898433301507936</v>
      </c>
      <c r="V2505" s="12">
        <v>0.889018241472492</v>
      </c>
      <c r="W2505" s="12">
        <v>0.905470432774046</v>
      </c>
      <c r="X2505" s="12">
        <v>0.8617789147921765</v>
      </c>
      <c r="Y2505" s="12">
        <v>0.7438737537745667</v>
      </c>
      <c r="Z2505" s="12">
        <v>0.8599470635390347</v>
      </c>
      <c r="AA2505" s="12">
        <v>0.7865134278150886</v>
      </c>
      <c r="AB2505" s="12">
        <v>0.9037700021250078</v>
      </c>
      <c r="AC2505" s="12">
        <v>0.8914343697610171</v>
      </c>
      <c r="AD2505" s="12">
        <v>0.8767250156541588</v>
      </c>
      <c r="AE2505" s="12">
        <v>0.8533883744579345</v>
      </c>
    </row>
    <row r="2506" spans="2:31" ht="15">
      <c r="B2506" s="3" t="s">
        <v>288</v>
      </c>
      <c r="C2506" s="9">
        <v>0.6740769965608717</v>
      </c>
      <c r="D2506" s="9">
        <v>0.5345148718379692</v>
      </c>
      <c r="E2506" s="9">
        <v>0.5874682468646254</v>
      </c>
      <c r="F2506" s="9">
        <v>0.8594646430083319</v>
      </c>
      <c r="G2506" s="9">
        <v>0.793623511075525</v>
      </c>
      <c r="H2506" s="9">
        <v>0.7235661726030471</v>
      </c>
      <c r="I2506" s="9">
        <v>0.8947028783048196</v>
      </c>
      <c r="J2506" s="9">
        <v>0.8748469847832164</v>
      </c>
      <c r="K2506" s="9">
        <v>0.7138568101226505</v>
      </c>
      <c r="L2506" s="9">
        <v>0.6311832317450019</v>
      </c>
      <c r="M2506" s="9">
        <v>0.7655251288614082</v>
      </c>
      <c r="N2506" s="9">
        <v>0.5869572409342506</v>
      </c>
      <c r="O2506" s="9">
        <v>0.6906517984334581</v>
      </c>
      <c r="P2506" s="9">
        <v>0.7010635641122283</v>
      </c>
      <c r="Q2506" s="9">
        <v>0.7875195720014623</v>
      </c>
      <c r="R2506" s="9">
        <v>0.8191521207903336</v>
      </c>
      <c r="S2506" s="9">
        <v>0.7746750580496009</v>
      </c>
      <c r="T2506" s="9">
        <v>0.8004684633704892</v>
      </c>
      <c r="U2506" s="9">
        <v>0.7901262852136419</v>
      </c>
      <c r="V2506" s="9">
        <v>0.8687912776161446</v>
      </c>
      <c r="W2506" s="9">
        <v>0.8687324994151879</v>
      </c>
      <c r="X2506" s="9">
        <v>0.8136348520177775</v>
      </c>
      <c r="Y2506" s="9">
        <v>0.5578481484464121</v>
      </c>
      <c r="Z2506" s="9">
        <v>0.7854913541110334</v>
      </c>
      <c r="AA2506" s="9">
        <v>0.7364298564776901</v>
      </c>
      <c r="AB2506" s="9">
        <v>0.9051246885713325</v>
      </c>
      <c r="AC2506" s="9">
        <v>0.8873005413420568</v>
      </c>
      <c r="AD2506" s="9">
        <v>0.8497186703351753</v>
      </c>
      <c r="AE2506" s="9">
        <v>0.8233671784059157</v>
      </c>
    </row>
    <row r="2507" spans="2:31" ht="15">
      <c r="B2507" s="3" t="s">
        <v>289</v>
      </c>
      <c r="C2507" s="12">
        <v>0.6614692585167993</v>
      </c>
      <c r="D2507" s="12">
        <v>0.5551219608932073</v>
      </c>
      <c r="E2507" s="12">
        <v>0.4920033871271167</v>
      </c>
      <c r="F2507" s="12">
        <v>0.8109269776612005</v>
      </c>
      <c r="G2507" s="12">
        <v>0.8273549021824314</v>
      </c>
      <c r="H2507" s="12">
        <v>0.7226218660940564</v>
      </c>
      <c r="I2507" s="12">
        <v>0.8294094470230158</v>
      </c>
      <c r="J2507" s="12">
        <v>0.8058374159030213</v>
      </c>
      <c r="K2507" s="12">
        <v>0.723551848397611</v>
      </c>
      <c r="L2507" s="12">
        <v>0.75763302986297</v>
      </c>
      <c r="M2507" s="12">
        <v>0.8151990976498449</v>
      </c>
      <c r="N2507" s="12">
        <v>0.6972798193686982</v>
      </c>
      <c r="O2507" s="12">
        <v>0.7346762113442528</v>
      </c>
      <c r="P2507" s="12">
        <v>0.726426687117336</v>
      </c>
      <c r="Q2507" s="12">
        <v>0.7940750010628376</v>
      </c>
      <c r="R2507" s="12">
        <v>0.7800304724973335</v>
      </c>
      <c r="S2507" s="12">
        <v>0.7711345499096373</v>
      </c>
      <c r="T2507" s="12">
        <v>0.773550072337823</v>
      </c>
      <c r="U2507" s="12">
        <v>0.8067907577535028</v>
      </c>
      <c r="V2507" s="12">
        <v>0.8830379162225923</v>
      </c>
      <c r="W2507" s="12">
        <v>0.8955371606156979</v>
      </c>
      <c r="X2507" s="12">
        <v>0.8517679068976634</v>
      </c>
      <c r="Y2507" s="12">
        <v>0.7204107059481262</v>
      </c>
      <c r="Z2507" s="12">
        <v>0.8282851413376204</v>
      </c>
      <c r="AA2507" s="12">
        <v>0.7497610356542669</v>
      </c>
      <c r="AB2507" s="12">
        <v>0.8886154242374685</v>
      </c>
      <c r="AC2507" s="12">
        <v>0.8743366910809234</v>
      </c>
      <c r="AD2507" s="12">
        <v>0.8569681739745961</v>
      </c>
      <c r="AE2507" s="12">
        <v>0.8907030756835801</v>
      </c>
    </row>
    <row r="2508" spans="2:31" ht="15">
      <c r="B2508" s="3" t="s">
        <v>290</v>
      </c>
      <c r="C2508" s="9">
        <v>0.7123843458354141</v>
      </c>
      <c r="D2508" s="9">
        <v>0.7891473039353548</v>
      </c>
      <c r="E2508" s="9">
        <v>0.5365646696430384</v>
      </c>
      <c r="F2508" s="9">
        <v>0.7791890338165806</v>
      </c>
      <c r="G2508" s="9">
        <v>0.8188561853533876</v>
      </c>
      <c r="H2508" s="9">
        <v>0.8091191260383285</v>
      </c>
      <c r="I2508" s="9">
        <v>0.8911728625320875</v>
      </c>
      <c r="J2508" s="9">
        <v>0.8739423685737955</v>
      </c>
      <c r="K2508" s="9">
        <v>0.8110282565845149</v>
      </c>
      <c r="L2508" s="9">
        <v>0.7345846427872263</v>
      </c>
      <c r="M2508" s="9">
        <v>0.8221907515724608</v>
      </c>
      <c r="N2508" s="9">
        <v>0.5901095727277834</v>
      </c>
      <c r="O2508" s="9">
        <v>0.72502235926546</v>
      </c>
      <c r="P2508" s="9">
        <v>0.7442624307226451</v>
      </c>
      <c r="Q2508" s="9">
        <v>0.7485591418190217</v>
      </c>
      <c r="R2508" s="9">
        <v>0.7705022349725094</v>
      </c>
      <c r="S2508" s="9">
        <v>0.8207056126445704</v>
      </c>
      <c r="T2508" s="9">
        <v>0.8333593418893886</v>
      </c>
      <c r="U2508" s="9">
        <v>0.8195839480525732</v>
      </c>
      <c r="V2508" s="9">
        <v>0.8834942037037639</v>
      </c>
      <c r="W2508" s="9">
        <v>0.9016382962687122</v>
      </c>
      <c r="X2508" s="9">
        <v>0.8541892640080688</v>
      </c>
      <c r="Y2508" s="9">
        <v>0.745838903015886</v>
      </c>
      <c r="Z2508" s="9">
        <v>0.8848041753958585</v>
      </c>
      <c r="AA2508" s="9">
        <v>0.8269736368698846</v>
      </c>
      <c r="AB2508" s="9">
        <v>0.893000934725062</v>
      </c>
      <c r="AC2508" s="9">
        <v>0.9154709772215893</v>
      </c>
      <c r="AD2508" s="9">
        <v>0.8057743746564696</v>
      </c>
      <c r="AE2508" s="9">
        <v>0.8504564813230073</v>
      </c>
    </row>
    <row r="2509" spans="2:31" ht="15">
      <c r="B2509" s="3" t="s">
        <v>291</v>
      </c>
      <c r="C2509" s="12">
        <v>0.7139954889927284</v>
      </c>
      <c r="D2509" s="12">
        <v>0.6891939957917419</v>
      </c>
      <c r="E2509" s="12">
        <v>0.6356569222514541</v>
      </c>
      <c r="F2509" s="12">
        <v>0.7979014630814815</v>
      </c>
      <c r="G2509" s="12">
        <v>0.8649074166031405</v>
      </c>
      <c r="H2509" s="12">
        <v>0.8186918556641677</v>
      </c>
      <c r="I2509" s="12">
        <v>0.8688795046003738</v>
      </c>
      <c r="J2509" s="12">
        <v>0.8659668296704925</v>
      </c>
      <c r="K2509" s="12">
        <v>0.7719107496340966</v>
      </c>
      <c r="L2509" s="12">
        <v>0.8134711484822995</v>
      </c>
      <c r="M2509" s="12">
        <v>0.761571867981999</v>
      </c>
      <c r="N2509" s="12">
        <v>0.7742480050511326</v>
      </c>
      <c r="O2509" s="12">
        <v>0.7385329750458839</v>
      </c>
      <c r="P2509" s="12">
        <v>0.6682262237447572</v>
      </c>
      <c r="Q2509" s="12">
        <v>0.8579010010507097</v>
      </c>
      <c r="R2509" s="12">
        <v>0.8601595868853165</v>
      </c>
      <c r="S2509" s="12">
        <v>0.8199965184878655</v>
      </c>
      <c r="T2509" s="12">
        <v>0.8089945476784864</v>
      </c>
      <c r="U2509" s="12">
        <v>0.7946979093061975</v>
      </c>
      <c r="V2509" s="12">
        <v>0.8712034427342183</v>
      </c>
      <c r="W2509" s="12">
        <v>0.8668912994398165</v>
      </c>
      <c r="X2509" s="12">
        <v>0.8251714600226783</v>
      </c>
      <c r="Y2509" s="12">
        <v>0.6353702342754557</v>
      </c>
      <c r="Z2509" s="12">
        <v>0.8237585786733371</v>
      </c>
      <c r="AA2509" s="12">
        <v>0.7107083418602771</v>
      </c>
      <c r="AB2509" s="12">
        <v>0.8756288396138094</v>
      </c>
      <c r="AC2509" s="12">
        <v>0.8656949559659849</v>
      </c>
      <c r="AD2509" s="12">
        <v>0.7748230499018205</v>
      </c>
      <c r="AE2509" s="12">
        <v>0.8215731141639039</v>
      </c>
    </row>
    <row r="2510" spans="2:31" ht="15">
      <c r="B2510" s="3" t="s">
        <v>292</v>
      </c>
      <c r="C2510" s="9">
        <v>0.780612338215468</v>
      </c>
      <c r="D2510" s="9">
        <v>0.7257581106669174</v>
      </c>
      <c r="E2510" s="9">
        <v>0.6635309730238793</v>
      </c>
      <c r="F2510" s="9">
        <v>0.7341323501323453</v>
      </c>
      <c r="G2510" s="9">
        <v>0.8694508065291855</v>
      </c>
      <c r="H2510" s="9">
        <v>0.7738032537340941</v>
      </c>
      <c r="I2510" s="9">
        <v>0.8606553704950027</v>
      </c>
      <c r="J2510" s="9">
        <v>0.8636094980856588</v>
      </c>
      <c r="K2510" s="9">
        <v>0.7856095706167631</v>
      </c>
      <c r="L2510" s="9">
        <v>0.7993269243932036</v>
      </c>
      <c r="M2510" s="9">
        <v>0.7952787102713442</v>
      </c>
      <c r="N2510" s="9">
        <v>0.6518690590795756</v>
      </c>
      <c r="O2510" s="9">
        <v>0.7617217020341388</v>
      </c>
      <c r="P2510" s="9">
        <v>0.735919098986848</v>
      </c>
      <c r="Q2510" s="9">
        <v>0.8431287694169667</v>
      </c>
      <c r="R2510" s="9">
        <v>0.847277961261265</v>
      </c>
      <c r="S2510" s="9">
        <v>0.811021747389655</v>
      </c>
      <c r="T2510" s="9">
        <v>0.8421261031987801</v>
      </c>
      <c r="U2510" s="9">
        <v>0.7843082235059229</v>
      </c>
      <c r="V2510" s="9">
        <v>0.8804704421644791</v>
      </c>
      <c r="W2510" s="9">
        <v>0.9048550348287906</v>
      </c>
      <c r="X2510" s="9">
        <v>0.8796577843069358</v>
      </c>
      <c r="Y2510" s="9">
        <v>0.6062532504396265</v>
      </c>
      <c r="Z2510" s="9">
        <v>0.8621698275235418</v>
      </c>
      <c r="AA2510" s="9">
        <v>0.7631780016474221</v>
      </c>
      <c r="AB2510" s="9">
        <v>0.8763228241773594</v>
      </c>
      <c r="AC2510" s="9">
        <v>0.8523908981705574</v>
      </c>
      <c r="AD2510" s="9">
        <v>0.8486512178784634</v>
      </c>
      <c r="AE2510" s="9">
        <v>0.8245961998059441</v>
      </c>
    </row>
    <row r="2511" spans="2:31" ht="15">
      <c r="B2511" s="3" t="s">
        <v>293</v>
      </c>
      <c r="C2511" s="12">
        <v>0.7264824676337618</v>
      </c>
      <c r="D2511" s="12">
        <v>0.7463280257746505</v>
      </c>
      <c r="E2511" s="12">
        <v>0.6099530361285278</v>
      </c>
      <c r="F2511" s="12">
        <v>0.6929736897359131</v>
      </c>
      <c r="G2511" s="12">
        <v>0.8674763463059706</v>
      </c>
      <c r="H2511" s="12">
        <v>0.7711947409229054</v>
      </c>
      <c r="I2511" s="12">
        <v>0.8767827709847861</v>
      </c>
      <c r="J2511" s="12">
        <v>0.8802078547386368</v>
      </c>
      <c r="K2511" s="12">
        <v>0.7619056319203039</v>
      </c>
      <c r="L2511" s="12">
        <v>0.7249226242310214</v>
      </c>
      <c r="M2511" s="12">
        <v>0.7867315778366146</v>
      </c>
      <c r="N2511" s="12">
        <v>0.7762749434164458</v>
      </c>
      <c r="O2511" s="12">
        <v>0.7352104545851801</v>
      </c>
      <c r="P2511" s="12">
        <v>0.7810039319920593</v>
      </c>
      <c r="Q2511" s="12">
        <v>0.7273206948411682</v>
      </c>
      <c r="R2511" s="12">
        <v>0.7693288773568837</v>
      </c>
      <c r="S2511" s="12">
        <v>0.8673888587769102</v>
      </c>
      <c r="T2511" s="12">
        <v>0.8575940947621392</v>
      </c>
      <c r="U2511" s="12">
        <v>0.8212030230538182</v>
      </c>
      <c r="V2511" s="12">
        <v>0.8888001255746917</v>
      </c>
      <c r="W2511" s="12">
        <v>0.8852605279588895</v>
      </c>
      <c r="X2511" s="12">
        <v>0.8619663261121193</v>
      </c>
      <c r="Y2511" s="12">
        <v>0.6877589501351196</v>
      </c>
      <c r="Z2511" s="12">
        <v>0.8847365410411038</v>
      </c>
      <c r="AA2511" s="12">
        <v>0.7866595742554716</v>
      </c>
      <c r="AB2511" s="12">
        <v>0.9196685250621579</v>
      </c>
      <c r="AC2511" s="12">
        <v>0.8478091573192612</v>
      </c>
      <c r="AD2511" s="12">
        <v>0.8532212402357691</v>
      </c>
      <c r="AE2511" s="12">
        <v>0.885112001708429</v>
      </c>
    </row>
    <row r="2512" spans="2:31" ht="15">
      <c r="B2512" s="3" t="s">
        <v>294</v>
      </c>
      <c r="C2512" s="9">
        <v>0.7081020967404947</v>
      </c>
      <c r="D2512" s="9">
        <v>0.7523639518514873</v>
      </c>
      <c r="E2512" s="9">
        <v>0.5784018906215186</v>
      </c>
      <c r="F2512" s="9">
        <v>0.7912031123099236</v>
      </c>
      <c r="G2512" s="9">
        <v>0.8640677123881356</v>
      </c>
      <c r="H2512" s="9">
        <v>0.7958815630790163</v>
      </c>
      <c r="I2512" s="9">
        <v>0.8463756891718055</v>
      </c>
      <c r="J2512" s="9">
        <v>0.8859329931979173</v>
      </c>
      <c r="K2512" s="9">
        <v>0.7527608300467818</v>
      </c>
      <c r="L2512" s="9">
        <v>0.7815326100980067</v>
      </c>
      <c r="M2512" s="9">
        <v>0.7524721754921742</v>
      </c>
      <c r="N2512" s="9">
        <v>0.7530102632100688</v>
      </c>
      <c r="O2512" s="9">
        <v>0.6831773169618897</v>
      </c>
      <c r="P2512" s="9">
        <v>0.7012189881744719</v>
      </c>
      <c r="Q2512" s="9">
        <v>0.7628271620775792</v>
      </c>
      <c r="R2512" s="9">
        <v>0.7655568905666182</v>
      </c>
      <c r="S2512" s="9">
        <v>0.7393892150928031</v>
      </c>
      <c r="T2512" s="9">
        <v>0.7926075273217149</v>
      </c>
      <c r="U2512" s="9">
        <v>0.8277990788960096</v>
      </c>
      <c r="V2512" s="9">
        <v>0.8852278380827454</v>
      </c>
      <c r="W2512" s="9">
        <v>0.8653416583224289</v>
      </c>
      <c r="X2512" s="9">
        <v>0.8516260030054419</v>
      </c>
      <c r="Y2512" s="9">
        <v>0.6870955887633965</v>
      </c>
      <c r="Z2512" s="9">
        <v>0.8199954693436624</v>
      </c>
      <c r="AA2512" s="9">
        <v>0.745111587086063</v>
      </c>
      <c r="AB2512" s="9">
        <v>0.9069762155167554</v>
      </c>
      <c r="AC2512" s="9">
        <v>0.8820535784111873</v>
      </c>
      <c r="AD2512" s="9">
        <v>0.830933252281634</v>
      </c>
      <c r="AE2512" s="9">
        <v>0.8814458431312447</v>
      </c>
    </row>
    <row r="2513" spans="2:31" ht="15">
      <c r="B2513" s="3" t="s">
        <v>295</v>
      </c>
      <c r="C2513" s="12">
        <v>0.7817484818395388</v>
      </c>
      <c r="D2513" s="12">
        <v>0.7122145533332481</v>
      </c>
      <c r="E2513" s="12">
        <v>0.5739407290609944</v>
      </c>
      <c r="F2513" s="12">
        <v>0.8317359425819538</v>
      </c>
      <c r="G2513" s="12">
        <v>0.8743946455680384</v>
      </c>
      <c r="H2513" s="12">
        <v>0.7846231166100271</v>
      </c>
      <c r="I2513" s="12">
        <v>0.8902768484380383</v>
      </c>
      <c r="J2513" s="12">
        <v>0.878093449690772</v>
      </c>
      <c r="K2513" s="12">
        <v>0.7685932876651288</v>
      </c>
      <c r="L2513" s="12">
        <v>0.7970956018990524</v>
      </c>
      <c r="M2513" s="12">
        <v>0.8205823596861345</v>
      </c>
      <c r="N2513" s="12">
        <v>0.6612889148611863</v>
      </c>
      <c r="O2513" s="12">
        <v>0.7774172838309391</v>
      </c>
      <c r="P2513" s="12">
        <v>0.6967106522436698</v>
      </c>
      <c r="Q2513" s="12">
        <v>0.8439446522264747</v>
      </c>
      <c r="R2513" s="12">
        <v>0.7923058549295274</v>
      </c>
      <c r="S2513" s="12">
        <v>0.7581314372467204</v>
      </c>
      <c r="T2513" s="12">
        <v>0.7773493155558759</v>
      </c>
      <c r="U2513" s="12">
        <v>0.7835072669315909</v>
      </c>
      <c r="V2513" s="12">
        <v>0.8717318471611208</v>
      </c>
      <c r="W2513" s="12">
        <v>0.9147266500275112</v>
      </c>
      <c r="X2513" s="12">
        <v>0.8732769410128495</v>
      </c>
      <c r="Y2513" s="12">
        <v>0.6418587314678658</v>
      </c>
      <c r="Z2513" s="12">
        <v>0.843656297135959</v>
      </c>
      <c r="AA2513" s="12">
        <v>0.6704564900866324</v>
      </c>
      <c r="AB2513" s="12">
        <v>0.9141682239735283</v>
      </c>
      <c r="AC2513" s="12">
        <v>0.8082002594451487</v>
      </c>
      <c r="AD2513" s="12">
        <v>0.8766778196938833</v>
      </c>
      <c r="AE2513" s="12">
        <v>0.8558541455445695</v>
      </c>
    </row>
    <row r="2514" spans="2:31" ht="15">
      <c r="B2514" s="3" t="s">
        <v>296</v>
      </c>
      <c r="C2514" s="9">
        <v>0.6211030791771259</v>
      </c>
      <c r="D2514" s="9">
        <v>0.5331087044144978</v>
      </c>
      <c r="E2514" s="9">
        <v>0.45375176440696546</v>
      </c>
      <c r="F2514" s="9">
        <v>0.688882592793441</v>
      </c>
      <c r="G2514" s="9">
        <v>0.8556844053139918</v>
      </c>
      <c r="H2514" s="9">
        <v>0.7471643202491072</v>
      </c>
      <c r="I2514" s="9">
        <v>0.8429259803323607</v>
      </c>
      <c r="J2514" s="9">
        <v>0.8158901509678917</v>
      </c>
      <c r="K2514" s="9">
        <v>0.7995953164083172</v>
      </c>
      <c r="L2514" s="9">
        <v>0.7286139177384336</v>
      </c>
      <c r="M2514" s="9">
        <v>0.7377072030613677</v>
      </c>
      <c r="N2514" s="9">
        <v>0.7069152290084155</v>
      </c>
      <c r="O2514" s="9">
        <v>0.6740988034614258</v>
      </c>
      <c r="P2514" s="9">
        <v>0.7133377274727206</v>
      </c>
      <c r="Q2514" s="9">
        <v>0.8270178284735851</v>
      </c>
      <c r="R2514" s="9">
        <v>0.7852875960908822</v>
      </c>
      <c r="S2514" s="9">
        <v>0.7861288288506263</v>
      </c>
      <c r="T2514" s="9">
        <v>0.6722768307593227</v>
      </c>
      <c r="U2514" s="9">
        <v>0.8530191829620226</v>
      </c>
      <c r="V2514" s="9">
        <v>0.8764172684070803</v>
      </c>
      <c r="W2514" s="9">
        <v>0.9085526201566669</v>
      </c>
      <c r="X2514" s="9">
        <v>0.8733447273514481</v>
      </c>
      <c r="Y2514" s="9">
        <v>0.6951416499136999</v>
      </c>
      <c r="Z2514" s="9">
        <v>0.8572122896342457</v>
      </c>
      <c r="AA2514" s="9">
        <v>0.7384539234864489</v>
      </c>
      <c r="AB2514" s="9">
        <v>0.8972760181382827</v>
      </c>
      <c r="AC2514" s="9">
        <v>0.8246517143451138</v>
      </c>
      <c r="AD2514" s="9">
        <v>0.8729729332912594</v>
      </c>
      <c r="AE2514" s="9">
        <v>0.8356435552327216</v>
      </c>
    </row>
    <row r="2515" spans="2:31" ht="15">
      <c r="B2515" s="3" t="s">
        <v>297</v>
      </c>
      <c r="C2515" s="12">
        <v>0.6700541761619055</v>
      </c>
      <c r="D2515" s="12">
        <v>0.6692458120576921</v>
      </c>
      <c r="E2515" s="12">
        <v>0.5359554246177943</v>
      </c>
      <c r="F2515" s="12">
        <v>0.7569791330770727</v>
      </c>
      <c r="G2515" s="12">
        <v>0.7762726278383109</v>
      </c>
      <c r="H2515" s="12">
        <v>0.6546702387489107</v>
      </c>
      <c r="I2515" s="12">
        <v>0.835248644680823</v>
      </c>
      <c r="J2515" s="12">
        <v>0.8002505403219392</v>
      </c>
      <c r="K2515" s="12">
        <v>0.7874015891171205</v>
      </c>
      <c r="L2515" s="12">
        <v>0.6408420007845212</v>
      </c>
      <c r="M2515" s="12">
        <v>0.7346569513025907</v>
      </c>
      <c r="N2515" s="12">
        <v>0.5665821470415638</v>
      </c>
      <c r="O2515" s="12">
        <v>0.6112680637470045</v>
      </c>
      <c r="P2515" s="12">
        <v>0.6540534367165622</v>
      </c>
      <c r="Q2515" s="12">
        <v>0.6909261956683094</v>
      </c>
      <c r="R2515" s="12">
        <v>0.690141938044762</v>
      </c>
      <c r="S2515" s="12">
        <v>0.6912311336426388</v>
      </c>
      <c r="T2515" s="12">
        <v>0.7462973930830367</v>
      </c>
      <c r="U2515" s="12">
        <v>0.7523735406106156</v>
      </c>
      <c r="V2515" s="12">
        <v>0.8237548916386046</v>
      </c>
      <c r="W2515" s="12">
        <v>0.9015229517257405</v>
      </c>
      <c r="X2515" s="12">
        <v>0.8211445819251588</v>
      </c>
      <c r="Y2515" s="12">
        <v>0.5933742731629684</v>
      </c>
      <c r="Z2515" s="12">
        <v>0.8250323997303555</v>
      </c>
      <c r="AA2515" s="12">
        <v>0.6612078953669858</v>
      </c>
      <c r="AB2515" s="12">
        <v>0.8722541773956111</v>
      </c>
      <c r="AC2515" s="12">
        <v>0.8201072047390927</v>
      </c>
      <c r="AD2515" s="12">
        <v>0.8782769273425944</v>
      </c>
      <c r="AE2515" s="12">
        <v>0.8640578404397852</v>
      </c>
    </row>
    <row r="2516" spans="2:31" ht="15">
      <c r="B2516" s="3" t="s">
        <v>298</v>
      </c>
      <c r="C2516" s="9">
        <v>0.7161456299710913</v>
      </c>
      <c r="D2516" s="9">
        <v>0.735654791480672</v>
      </c>
      <c r="E2516" s="9">
        <v>0.5090363129513948</v>
      </c>
      <c r="F2516" s="9">
        <v>0.8498587543784956</v>
      </c>
      <c r="G2516" s="9">
        <v>0.8374529353783972</v>
      </c>
      <c r="H2516" s="9">
        <v>0.8236995000244868</v>
      </c>
      <c r="I2516" s="9">
        <v>0.8663321755288564</v>
      </c>
      <c r="J2516" s="9">
        <v>0.8644450448003925</v>
      </c>
      <c r="K2516" s="9">
        <v>0.7404886247968653</v>
      </c>
      <c r="L2516" s="9">
        <v>0.7391196869176049</v>
      </c>
      <c r="M2516" s="9">
        <v>0.7994569479264092</v>
      </c>
      <c r="N2516" s="9">
        <v>0.6680776696212831</v>
      </c>
      <c r="O2516" s="9">
        <v>0.7433483678047768</v>
      </c>
      <c r="P2516" s="9">
        <v>0.7328304105443804</v>
      </c>
      <c r="Q2516" s="9">
        <v>0.7374731313796883</v>
      </c>
      <c r="R2516" s="9">
        <v>0.7205332556997895</v>
      </c>
      <c r="S2516" s="9">
        <v>0.7999077419957691</v>
      </c>
      <c r="T2516" s="9">
        <v>0.7888037739841711</v>
      </c>
      <c r="U2516" s="9">
        <v>0.8192034283477029</v>
      </c>
      <c r="V2516" s="9">
        <v>0.8756694160716594</v>
      </c>
      <c r="W2516" s="9">
        <v>0.9004526189476142</v>
      </c>
      <c r="X2516" s="9">
        <v>0.8347218780788747</v>
      </c>
      <c r="Y2516" s="9">
        <v>0.7232141700075122</v>
      </c>
      <c r="Z2516" s="9">
        <v>0.8802243301237336</v>
      </c>
      <c r="AA2516" s="9">
        <v>0.8138090035510566</v>
      </c>
      <c r="AB2516" s="9">
        <v>0.8821651754370011</v>
      </c>
      <c r="AC2516" s="9">
        <v>0.9017909853599365</v>
      </c>
      <c r="AD2516" s="9">
        <v>0.856625617947899</v>
      </c>
      <c r="AE2516" s="9">
        <v>0.8881694190454171</v>
      </c>
    </row>
    <row r="2517" spans="2:31" ht="15">
      <c r="B2517" s="3" t="s">
        <v>299</v>
      </c>
      <c r="C2517" s="12">
        <v>0.6812887906493978</v>
      </c>
      <c r="D2517" s="12">
        <v>0.7474089634404827</v>
      </c>
      <c r="E2517" s="12">
        <v>0.5267630045296314</v>
      </c>
      <c r="F2517" s="12">
        <v>0.752469113189986</v>
      </c>
      <c r="G2517" s="12">
        <v>0.8019904747823247</v>
      </c>
      <c r="H2517" s="12">
        <v>0.7869008199196</v>
      </c>
      <c r="I2517" s="12">
        <v>0.8477635130080191</v>
      </c>
      <c r="J2517" s="12">
        <v>0.8354716975771121</v>
      </c>
      <c r="K2517" s="12">
        <v>0.7875095693427128</v>
      </c>
      <c r="L2517" s="12">
        <v>0.7000820986922307</v>
      </c>
      <c r="M2517" s="12">
        <v>0.7793979361556291</v>
      </c>
      <c r="N2517" s="12">
        <v>0.6064381441927498</v>
      </c>
      <c r="O2517" s="12">
        <v>0.6714629061622391</v>
      </c>
      <c r="P2517" s="12">
        <v>0.711285480431212</v>
      </c>
      <c r="Q2517" s="12">
        <v>0.7464575752858768</v>
      </c>
      <c r="R2517" s="12">
        <v>0.7554430911868943</v>
      </c>
      <c r="S2517" s="12">
        <v>0.8229580391312473</v>
      </c>
      <c r="T2517" s="12">
        <v>0.8088880983996051</v>
      </c>
      <c r="U2517" s="12">
        <v>0.8604246074805465</v>
      </c>
      <c r="V2517" s="12">
        <v>0.8553073358486749</v>
      </c>
      <c r="W2517" s="12">
        <v>0.888092221813495</v>
      </c>
      <c r="X2517" s="12">
        <v>0.7870166277722302</v>
      </c>
      <c r="Y2517" s="12">
        <v>0.687625204073375</v>
      </c>
      <c r="Z2517" s="12">
        <v>0.7645294935697866</v>
      </c>
      <c r="AA2517" s="12">
        <v>0.6822669854248605</v>
      </c>
      <c r="AB2517" s="12">
        <v>0.8961988142862319</v>
      </c>
      <c r="AC2517" s="12">
        <v>0.8600659694321551</v>
      </c>
      <c r="AD2517" s="12">
        <v>0.8227429394455419</v>
      </c>
      <c r="AE2517" s="12">
        <v>0.8502817120207415</v>
      </c>
    </row>
    <row r="2518" spans="2:31" ht="15">
      <c r="B2518" s="3" t="s">
        <v>300</v>
      </c>
      <c r="C2518" s="9">
        <v>0.6723342146372444</v>
      </c>
      <c r="D2518" s="9">
        <v>0.7194546382909209</v>
      </c>
      <c r="E2518" s="9">
        <v>0.38990063062749186</v>
      </c>
      <c r="F2518" s="9">
        <v>0.8252240446297365</v>
      </c>
      <c r="G2518" s="9">
        <v>0.7960215140838057</v>
      </c>
      <c r="H2518" s="9">
        <v>0.7258516225959369</v>
      </c>
      <c r="I2518" s="9">
        <v>0.8501434325761692</v>
      </c>
      <c r="J2518" s="9">
        <v>0.8435106773681528</v>
      </c>
      <c r="K2518" s="9">
        <v>0.7657691051783674</v>
      </c>
      <c r="L2518" s="9">
        <v>0.6895665904574706</v>
      </c>
      <c r="M2518" s="9">
        <v>0.8271453020118151</v>
      </c>
      <c r="N2518" s="9">
        <v>0.6820810832885811</v>
      </c>
      <c r="O2518" s="9">
        <v>0.7031116495369648</v>
      </c>
      <c r="P2518" s="9">
        <v>0.7700292722666454</v>
      </c>
      <c r="Q2518" s="9">
        <v>0.8269849133383893</v>
      </c>
      <c r="R2518" s="9">
        <v>0.7451769742633197</v>
      </c>
      <c r="S2518" s="9">
        <v>0.8415804931384588</v>
      </c>
      <c r="T2518" s="9">
        <v>0.8102008733422058</v>
      </c>
      <c r="U2518" s="9">
        <v>0.8072035145020129</v>
      </c>
      <c r="V2518" s="9">
        <v>0.8857473312298415</v>
      </c>
      <c r="W2518" s="9">
        <v>0.8916431521465817</v>
      </c>
      <c r="X2518" s="9">
        <v>0.852588533438106</v>
      </c>
      <c r="Y2518" s="9">
        <v>0.7282902975509252</v>
      </c>
      <c r="Z2518" s="9">
        <v>0.7729404332088214</v>
      </c>
      <c r="AA2518" s="9">
        <v>0.7655903932457839</v>
      </c>
      <c r="AB2518" s="9">
        <v>0.9108234428812675</v>
      </c>
      <c r="AC2518" s="9">
        <v>0.9104326844998228</v>
      </c>
      <c r="AD2518" s="9">
        <v>0.874634885269744</v>
      </c>
      <c r="AE2518" s="9">
        <v>0.8007994749969103</v>
      </c>
    </row>
    <row r="2519" spans="2:31" ht="15">
      <c r="B2519" s="3" t="s">
        <v>301</v>
      </c>
      <c r="C2519" s="12">
        <v>0.7287863898409607</v>
      </c>
      <c r="D2519" s="12">
        <v>0.7793237724167776</v>
      </c>
      <c r="E2519" s="12">
        <v>0.6037396760357566</v>
      </c>
      <c r="F2519" s="12">
        <v>0.801590841072375</v>
      </c>
      <c r="G2519" s="12">
        <v>0.8192971763194347</v>
      </c>
      <c r="H2519" s="12">
        <v>0.8084692311226154</v>
      </c>
      <c r="I2519" s="12">
        <v>0.8805933161657205</v>
      </c>
      <c r="J2519" s="12">
        <v>0.8843492353243626</v>
      </c>
      <c r="K2519" s="12">
        <v>0.7538014490046223</v>
      </c>
      <c r="L2519" s="12">
        <v>0.7027675270159256</v>
      </c>
      <c r="M2519" s="12">
        <v>0.7897084675133194</v>
      </c>
      <c r="N2519" s="12">
        <v>0.7173327474363128</v>
      </c>
      <c r="O2519" s="12">
        <v>0.7264561824438209</v>
      </c>
      <c r="P2519" s="12">
        <v>0.7891716594626558</v>
      </c>
      <c r="Q2519" s="12">
        <v>0.8359095721717741</v>
      </c>
      <c r="R2519" s="12">
        <v>0.7984779602996338</v>
      </c>
      <c r="S2519" s="12">
        <v>0.842825047586</v>
      </c>
      <c r="T2519" s="12">
        <v>0.8792877412240877</v>
      </c>
      <c r="U2519" s="12">
        <v>0.8479085853149972</v>
      </c>
      <c r="V2519" s="12">
        <v>0.8673215877014891</v>
      </c>
      <c r="W2519" s="12">
        <v>0.9063743240941903</v>
      </c>
      <c r="X2519" s="12">
        <v>0.8511641189990576</v>
      </c>
      <c r="Y2519" s="12">
        <v>0.804923728535529</v>
      </c>
      <c r="Z2519" s="12">
        <v>0.8829793055932261</v>
      </c>
      <c r="AA2519" s="12">
        <v>0.8194674347619553</v>
      </c>
      <c r="AB2519" s="12">
        <v>0.9208616209065911</v>
      </c>
      <c r="AC2519" s="12">
        <v>0.9255543905802034</v>
      </c>
      <c r="AD2519" s="12">
        <v>0.8290965874401564</v>
      </c>
      <c r="AE2519" s="12">
        <v>0.8885257204216739</v>
      </c>
    </row>
    <row r="2520" spans="2:31" ht="15">
      <c r="B2520" s="3" t="s">
        <v>302</v>
      </c>
      <c r="C2520" s="9">
        <v>0.7130958396667334</v>
      </c>
      <c r="D2520" s="9">
        <v>0.5955286714218234</v>
      </c>
      <c r="E2520" s="9">
        <v>0.565533580911981</v>
      </c>
      <c r="F2520" s="9">
        <v>0.6805545804539018</v>
      </c>
      <c r="G2520" s="9">
        <v>0.8533162300382221</v>
      </c>
      <c r="H2520" s="9">
        <v>0.7466732369753898</v>
      </c>
      <c r="I2520" s="9">
        <v>0.8443276958467862</v>
      </c>
      <c r="J2520" s="9">
        <v>0.8175716890025443</v>
      </c>
      <c r="K2520" s="9">
        <v>0.7815880025456335</v>
      </c>
      <c r="L2520" s="9">
        <v>0.7732721599240456</v>
      </c>
      <c r="M2520" s="9">
        <v>0.7751430945517478</v>
      </c>
      <c r="N2520" s="9">
        <v>0.8244276452169091</v>
      </c>
      <c r="O2520" s="9">
        <v>0.7625749707684133</v>
      </c>
      <c r="P2520" s="9">
        <v>0.7197612347847354</v>
      </c>
      <c r="Q2520" s="9">
        <v>0.8043328711068695</v>
      </c>
      <c r="R2520" s="9">
        <v>0.7793453733944213</v>
      </c>
      <c r="S2520" s="9">
        <v>0.8297481664789987</v>
      </c>
      <c r="T2520" s="9">
        <v>0.7871769274365803</v>
      </c>
      <c r="U2520" s="9">
        <v>0.857848608687387</v>
      </c>
      <c r="V2520" s="9">
        <v>0.8813476892557726</v>
      </c>
      <c r="W2520" s="9">
        <v>0.8995378008709949</v>
      </c>
      <c r="X2520" s="9">
        <v>0.821514832866985</v>
      </c>
      <c r="Y2520" s="9">
        <v>0.7018485387089738</v>
      </c>
      <c r="Z2520" s="9">
        <v>0.8660143726384048</v>
      </c>
      <c r="AA2520" s="9">
        <v>0.7510856201868931</v>
      </c>
      <c r="AB2520" s="9">
        <v>0.9041602923356472</v>
      </c>
      <c r="AC2520" s="9">
        <v>0.8635646214561938</v>
      </c>
      <c r="AD2520" s="9">
        <v>0.8972347589821232</v>
      </c>
      <c r="AE2520" s="9">
        <v>0.8653430357662776</v>
      </c>
    </row>
    <row r="2521" spans="2:31" ht="15">
      <c r="B2521" s="3" t="s">
        <v>303</v>
      </c>
      <c r="C2521" s="12">
        <v>0.6227206650845293</v>
      </c>
      <c r="D2521" s="12">
        <v>0.5719854451405587</v>
      </c>
      <c r="E2521" s="12">
        <v>0.46230243221552747</v>
      </c>
      <c r="F2521" s="12">
        <v>0.7616192676912513</v>
      </c>
      <c r="G2521" s="12">
        <v>0.8164640308018227</v>
      </c>
      <c r="H2521" s="12">
        <v>0.7091196404127763</v>
      </c>
      <c r="I2521" s="12">
        <v>0.7880226553851641</v>
      </c>
      <c r="J2521" s="12">
        <v>0.8193903196878504</v>
      </c>
      <c r="K2521" s="12">
        <v>0.7931577165717185</v>
      </c>
      <c r="L2521" s="12">
        <v>0.7475385266679371</v>
      </c>
      <c r="M2521" s="12">
        <v>0.7338451269053503</v>
      </c>
      <c r="N2521" s="12">
        <v>0.6831313587862072</v>
      </c>
      <c r="O2521" s="12">
        <v>0.6521722031902206</v>
      </c>
      <c r="P2521" s="12">
        <v>0.7395988421308517</v>
      </c>
      <c r="Q2521" s="12">
        <v>0.814462790104767</v>
      </c>
      <c r="R2521" s="12">
        <v>0.7813693831416284</v>
      </c>
      <c r="S2521" s="12">
        <v>0.806532786258655</v>
      </c>
      <c r="T2521" s="12">
        <v>0.8033087676457074</v>
      </c>
      <c r="U2521" s="12">
        <v>0.8285254482438505</v>
      </c>
      <c r="V2521" s="12">
        <v>0.8824235183037203</v>
      </c>
      <c r="W2521" s="12">
        <v>0.8688342270459589</v>
      </c>
      <c r="X2521" s="12">
        <v>0.8000813338660744</v>
      </c>
      <c r="Y2521" s="12">
        <v>0.643919347857203</v>
      </c>
      <c r="Z2521" s="12">
        <v>0.8512990472745244</v>
      </c>
      <c r="AA2521" s="12">
        <v>0.7613628299552538</v>
      </c>
      <c r="AB2521" s="12">
        <v>0.8917234702783876</v>
      </c>
      <c r="AC2521" s="12">
        <v>0.8876355216866743</v>
      </c>
      <c r="AD2521" s="12">
        <v>0.8182917902515653</v>
      </c>
      <c r="AE2521" s="12">
        <v>0.855189456686503</v>
      </c>
    </row>
    <row r="2522" spans="2:31" ht="15">
      <c r="B2522" s="3" t="s">
        <v>304</v>
      </c>
      <c r="C2522" s="9">
        <v>0.6868447553395004</v>
      </c>
      <c r="D2522" s="9">
        <v>0.7389951617224338</v>
      </c>
      <c r="E2522" s="9">
        <v>0.5018205470163004</v>
      </c>
      <c r="F2522" s="9">
        <v>0.6798172100472958</v>
      </c>
      <c r="G2522" s="9">
        <v>0.7869599522907175</v>
      </c>
      <c r="H2522" s="9">
        <v>0.7442638461990765</v>
      </c>
      <c r="I2522" s="9">
        <v>0.8620546958231693</v>
      </c>
      <c r="J2522" s="9">
        <v>0.869295513627017</v>
      </c>
      <c r="K2522" s="9">
        <v>0.7560791085530664</v>
      </c>
      <c r="L2522" s="9">
        <v>0.728328706483744</v>
      </c>
      <c r="M2522" s="9">
        <v>0.7838340132969556</v>
      </c>
      <c r="N2522" s="9">
        <v>0.6911062768916447</v>
      </c>
      <c r="O2522" s="9">
        <v>0.6727108592961965</v>
      </c>
      <c r="P2522" s="9">
        <v>0.7212240258285901</v>
      </c>
      <c r="Q2522" s="9">
        <v>0.7807258058117097</v>
      </c>
      <c r="R2522" s="9">
        <v>0.8101040074140377</v>
      </c>
      <c r="S2522" s="9">
        <v>0.7931906736807229</v>
      </c>
      <c r="T2522" s="9">
        <v>0.8076913476450229</v>
      </c>
      <c r="U2522" s="9">
        <v>0.7999610548066881</v>
      </c>
      <c r="V2522" s="9">
        <v>0.8130835765813659</v>
      </c>
      <c r="W2522" s="9">
        <v>0.9042967562943708</v>
      </c>
      <c r="X2522" s="9">
        <v>0.8119477929757458</v>
      </c>
      <c r="Y2522" s="9">
        <v>0.744529182886205</v>
      </c>
      <c r="Z2522" s="9">
        <v>0.8641772646212995</v>
      </c>
      <c r="AA2522" s="9">
        <v>0.7408781324164436</v>
      </c>
      <c r="AB2522" s="9">
        <v>0.88500866802188</v>
      </c>
      <c r="AC2522" s="9">
        <v>0.8438910851436501</v>
      </c>
      <c r="AD2522" s="9">
        <v>0.8585347966733681</v>
      </c>
      <c r="AE2522" s="9">
        <v>0.8555956931125307</v>
      </c>
    </row>
    <row r="2523" spans="2:31" ht="15">
      <c r="B2523" s="3" t="s">
        <v>305</v>
      </c>
      <c r="C2523" s="12">
        <v>0.6289233460442542</v>
      </c>
      <c r="D2523" s="12">
        <v>0.7055174819435376</v>
      </c>
      <c r="E2523" s="12">
        <v>0.5038692934109888</v>
      </c>
      <c r="F2523" s="12">
        <v>0.7621733687802859</v>
      </c>
      <c r="G2523" s="12">
        <v>0.8182818932586529</v>
      </c>
      <c r="H2523" s="12">
        <v>0.7185780663865267</v>
      </c>
      <c r="I2523" s="12">
        <v>0.8638832778144794</v>
      </c>
      <c r="J2523" s="12">
        <v>0.8707463611689156</v>
      </c>
      <c r="K2523" s="12">
        <v>0.7018935956322474</v>
      </c>
      <c r="L2523" s="12">
        <v>0.691743291391487</v>
      </c>
      <c r="M2523" s="12">
        <v>0.805066966636796</v>
      </c>
      <c r="N2523" s="12">
        <v>0.7116583041072468</v>
      </c>
      <c r="O2523" s="12">
        <v>0.6527786512994248</v>
      </c>
      <c r="P2523" s="12">
        <v>0.6735403622061455</v>
      </c>
      <c r="Q2523" s="12">
        <v>0.773545107938992</v>
      </c>
      <c r="R2523" s="12">
        <v>0.7014774275383663</v>
      </c>
      <c r="S2523" s="12">
        <v>0.7740126632573143</v>
      </c>
      <c r="T2523" s="12">
        <v>0.7419710393037879</v>
      </c>
      <c r="U2523" s="12">
        <v>0.8350803191103117</v>
      </c>
      <c r="V2523" s="12">
        <v>0.8690769448914878</v>
      </c>
      <c r="W2523" s="12">
        <v>0.9097442474028083</v>
      </c>
      <c r="X2523" s="12">
        <v>0.8699272750688961</v>
      </c>
      <c r="Y2523" s="12">
        <v>0.7215765518089433</v>
      </c>
      <c r="Z2523" s="12">
        <v>0.8409496852684114</v>
      </c>
      <c r="AA2523" s="12">
        <v>0.697322022643421</v>
      </c>
      <c r="AB2523" s="12">
        <v>0.8902085527397395</v>
      </c>
      <c r="AC2523" s="12">
        <v>0.7905952331022341</v>
      </c>
      <c r="AD2523" s="12">
        <v>0.8885228141457137</v>
      </c>
      <c r="AE2523" s="12">
        <v>0.8075140664754653</v>
      </c>
    </row>
    <row r="2524" spans="2:31" ht="15">
      <c r="B2524" s="3" t="s">
        <v>306</v>
      </c>
      <c r="C2524" s="9">
        <v>0.7137142905455294</v>
      </c>
      <c r="D2524" s="9">
        <v>0.6971730540017704</v>
      </c>
      <c r="E2524" s="9">
        <v>0.5942204895892699</v>
      </c>
      <c r="F2524" s="9">
        <v>0.6917918181590257</v>
      </c>
      <c r="G2524" s="9">
        <v>0.8099727464999286</v>
      </c>
      <c r="H2524" s="9">
        <v>0.7254087877607098</v>
      </c>
      <c r="I2524" s="9">
        <v>0.8860941621439747</v>
      </c>
      <c r="J2524" s="9">
        <v>0.8685043149635364</v>
      </c>
      <c r="K2524" s="9">
        <v>0.7358662226688091</v>
      </c>
      <c r="L2524" s="9">
        <v>0.7910152507640417</v>
      </c>
      <c r="M2524" s="9">
        <v>0.775147231335642</v>
      </c>
      <c r="N2524" s="9">
        <v>0.6680784756285926</v>
      </c>
      <c r="O2524" s="9">
        <v>0.7305389609164206</v>
      </c>
      <c r="P2524" s="9">
        <v>0.747371129014598</v>
      </c>
      <c r="Q2524" s="9">
        <v>0.8146156946686918</v>
      </c>
      <c r="R2524" s="9">
        <v>0.8070302758051732</v>
      </c>
      <c r="S2524" s="9">
        <v>0.7852976876861762</v>
      </c>
      <c r="T2524" s="9">
        <v>0.8667910670308246</v>
      </c>
      <c r="U2524" s="9">
        <v>0.8137138897668179</v>
      </c>
      <c r="V2524" s="9">
        <v>0.8600790507391617</v>
      </c>
      <c r="W2524" s="9">
        <v>0.892249583476863</v>
      </c>
      <c r="X2524" s="9">
        <v>0.8365992432761118</v>
      </c>
      <c r="Y2524" s="9">
        <v>0.683339318897192</v>
      </c>
      <c r="Z2524" s="9">
        <v>0.8634621033522741</v>
      </c>
      <c r="AA2524" s="9">
        <v>0.7813190740188293</v>
      </c>
      <c r="AB2524" s="9">
        <v>0.8605998533029542</v>
      </c>
      <c r="AC2524" s="9">
        <v>0.8513785928353284</v>
      </c>
      <c r="AD2524" s="9">
        <v>0.8599138559336125</v>
      </c>
      <c r="AE2524" s="9">
        <v>0.845555233504994</v>
      </c>
    </row>
    <row r="2525" spans="2:31" ht="15">
      <c r="B2525" s="3" t="s">
        <v>307</v>
      </c>
      <c r="C2525" s="12">
        <v>0.7273774632679137</v>
      </c>
      <c r="D2525" s="12">
        <v>0.6787754856770776</v>
      </c>
      <c r="E2525" s="12">
        <v>0.6133931377495664</v>
      </c>
      <c r="F2525" s="12">
        <v>0.7648262814225814</v>
      </c>
      <c r="G2525" s="12">
        <v>0.8466596655125387</v>
      </c>
      <c r="H2525" s="12">
        <v>0.7830358955480183</v>
      </c>
      <c r="I2525" s="12">
        <v>0.8672064806916571</v>
      </c>
      <c r="J2525" s="12">
        <v>0.885086856980727</v>
      </c>
      <c r="K2525" s="12">
        <v>0.7326528844712024</v>
      </c>
      <c r="L2525" s="12">
        <v>0.7584560272045094</v>
      </c>
      <c r="M2525" s="12">
        <v>0.768884279563721</v>
      </c>
      <c r="N2525" s="12">
        <v>0.7856770154103863</v>
      </c>
      <c r="O2525" s="12">
        <v>0.7235607098586007</v>
      </c>
      <c r="P2525" s="12">
        <v>0.7537407956234392</v>
      </c>
      <c r="Q2525" s="12">
        <v>0.8234810421739324</v>
      </c>
      <c r="R2525" s="12">
        <v>0.8307439730689211</v>
      </c>
      <c r="S2525" s="12">
        <v>0.8276250568547777</v>
      </c>
      <c r="T2525" s="12">
        <v>0.8600584720224844</v>
      </c>
      <c r="U2525" s="12">
        <v>0.7782577799597021</v>
      </c>
      <c r="V2525" s="12">
        <v>0.8725695608272054</v>
      </c>
      <c r="W2525" s="12">
        <v>0.9163662168660909</v>
      </c>
      <c r="X2525" s="12">
        <v>0.8415385921077452</v>
      </c>
      <c r="Y2525" s="12">
        <v>0.6425315588663429</v>
      </c>
      <c r="Z2525" s="12">
        <v>0.8736467864324723</v>
      </c>
      <c r="AA2525" s="12">
        <v>0.798122140858601</v>
      </c>
      <c r="AB2525" s="12">
        <v>0.8823648949462507</v>
      </c>
      <c r="AC2525" s="12">
        <v>0.8682433303423968</v>
      </c>
      <c r="AD2525" s="12">
        <v>0.8815579549538294</v>
      </c>
      <c r="AE2525" s="12">
        <v>0.8923112104244691</v>
      </c>
    </row>
    <row r="2526" spans="2:31" ht="15">
      <c r="B2526" s="3" t="s">
        <v>308</v>
      </c>
      <c r="C2526" s="9">
        <v>0.6171409834937619</v>
      </c>
      <c r="D2526" s="9">
        <v>0.6186198190757682</v>
      </c>
      <c r="E2526" s="9">
        <v>0.511994306654172</v>
      </c>
      <c r="F2526" s="9">
        <v>0.7562388701519465</v>
      </c>
      <c r="G2526" s="9">
        <v>0.8666634939125227</v>
      </c>
      <c r="H2526" s="9">
        <v>0.7625672565555282</v>
      </c>
      <c r="I2526" s="9">
        <v>0.8500284917044549</v>
      </c>
      <c r="J2526" s="9">
        <v>0.8862840764743759</v>
      </c>
      <c r="K2526" s="9">
        <v>0.7914443026742756</v>
      </c>
      <c r="L2526" s="9">
        <v>0.7557313527011221</v>
      </c>
      <c r="M2526" s="9">
        <v>0.8178158791016066</v>
      </c>
      <c r="N2526" s="9">
        <v>0.5134673739009457</v>
      </c>
      <c r="O2526" s="9">
        <v>0.7270700426203827</v>
      </c>
      <c r="P2526" s="9">
        <v>0.7265476403197971</v>
      </c>
      <c r="Q2526" s="9">
        <v>0.8457206770704718</v>
      </c>
      <c r="R2526" s="9">
        <v>0.8102191720672451</v>
      </c>
      <c r="S2526" s="9">
        <v>0.7665137554731009</v>
      </c>
      <c r="T2526" s="9">
        <v>0.795229284293796</v>
      </c>
      <c r="U2526" s="9">
        <v>0.8094319213659927</v>
      </c>
      <c r="V2526" s="9">
        <v>0.8988607260029818</v>
      </c>
      <c r="W2526" s="9">
        <v>0.8824376912648463</v>
      </c>
      <c r="X2526" s="9">
        <v>0.8450329093262028</v>
      </c>
      <c r="Y2526" s="9">
        <v>0.7652804878150835</v>
      </c>
      <c r="Z2526" s="9">
        <v>0.8377797704077541</v>
      </c>
      <c r="AA2526" s="9">
        <v>0.7577294520706334</v>
      </c>
      <c r="AB2526" s="9">
        <v>0.8903472952533731</v>
      </c>
      <c r="AC2526" s="9">
        <v>0.9104618200552088</v>
      </c>
      <c r="AD2526" s="9">
        <v>0.7525367613247576</v>
      </c>
      <c r="AE2526" s="9">
        <v>0.8713165709536971</v>
      </c>
    </row>
    <row r="2527" spans="2:31" ht="15">
      <c r="B2527" s="3" t="s">
        <v>309</v>
      </c>
      <c r="C2527" s="12">
        <v>0.7308652656202959</v>
      </c>
      <c r="D2527" s="12">
        <v>0.7338030961822065</v>
      </c>
      <c r="E2527" s="12">
        <v>0.6429470241247864</v>
      </c>
      <c r="F2527" s="12">
        <v>0.840794940816893</v>
      </c>
      <c r="G2527" s="12">
        <v>0.8363065884745823</v>
      </c>
      <c r="H2527" s="12">
        <v>0.8350066434578279</v>
      </c>
      <c r="I2527" s="12">
        <v>0.9080837867875</v>
      </c>
      <c r="J2527" s="12">
        <v>0.8671264859335034</v>
      </c>
      <c r="K2527" s="12">
        <v>0.7682072035439473</v>
      </c>
      <c r="L2527" s="12">
        <v>0.764556073515705</v>
      </c>
      <c r="M2527" s="12">
        <v>0.7829084155456192</v>
      </c>
      <c r="N2527" s="12">
        <v>0.7879551323375391</v>
      </c>
      <c r="O2527" s="12">
        <v>0.8079885865734353</v>
      </c>
      <c r="P2527" s="12">
        <v>0.783335306959402</v>
      </c>
      <c r="Q2527" s="12">
        <v>0.8251227451400377</v>
      </c>
      <c r="R2527" s="12">
        <v>0.8181389799381106</v>
      </c>
      <c r="S2527" s="12">
        <v>0.7751781974943638</v>
      </c>
      <c r="T2527" s="12">
        <v>0.8168902294771737</v>
      </c>
      <c r="U2527" s="12">
        <v>0.8329112944553105</v>
      </c>
      <c r="V2527" s="12">
        <v>0.8868175018817183</v>
      </c>
      <c r="W2527" s="12">
        <v>0.9147324222192448</v>
      </c>
      <c r="X2527" s="12">
        <v>0.8430949492929428</v>
      </c>
      <c r="Y2527" s="12">
        <v>0.7099710345478009</v>
      </c>
      <c r="Z2527" s="12">
        <v>0.8644923940112575</v>
      </c>
      <c r="AA2527" s="12">
        <v>0.8278297206050794</v>
      </c>
      <c r="AB2527" s="12">
        <v>0.8992975765736384</v>
      </c>
      <c r="AC2527" s="12">
        <v>0.9299917998630365</v>
      </c>
      <c r="AD2527" s="12">
        <v>0.9063011524432351</v>
      </c>
      <c r="AE2527" s="12">
        <v>0.8714849876856651</v>
      </c>
    </row>
    <row r="2528" spans="2:31" ht="15">
      <c r="B2528" s="3" t="s">
        <v>310</v>
      </c>
      <c r="C2528" s="9">
        <v>0.7131109342789683</v>
      </c>
      <c r="D2528" s="9">
        <v>0.7737641339011041</v>
      </c>
      <c r="E2528" s="9">
        <v>0.629268266262027</v>
      </c>
      <c r="F2528" s="9">
        <v>0.7843976316389496</v>
      </c>
      <c r="G2528" s="9">
        <v>0.8593932049266695</v>
      </c>
      <c r="H2528" s="9">
        <v>0.8659253494118578</v>
      </c>
      <c r="I2528" s="9">
        <v>0.8987943604859305</v>
      </c>
      <c r="J2528" s="9">
        <v>0.8981404224065773</v>
      </c>
      <c r="K2528" s="9">
        <v>0.8120946301843547</v>
      </c>
      <c r="L2528" s="9">
        <v>0.788423454900965</v>
      </c>
      <c r="M2528" s="9">
        <v>0.8086973963969344</v>
      </c>
      <c r="N2528" s="9">
        <v>0.7705321042588326</v>
      </c>
      <c r="O2528" s="9">
        <v>0.7690837541998627</v>
      </c>
      <c r="P2528" s="9">
        <v>0.7193255469125703</v>
      </c>
      <c r="Q2528" s="9">
        <v>0.8255645893605846</v>
      </c>
      <c r="R2528" s="9">
        <v>0.7937490763683474</v>
      </c>
      <c r="S2528" s="9">
        <v>0.8308047796832992</v>
      </c>
      <c r="T2528" s="9">
        <v>0.825511487494332</v>
      </c>
      <c r="U2528" s="9">
        <v>0.8185844067381277</v>
      </c>
      <c r="V2528" s="9">
        <v>0.874248442513834</v>
      </c>
      <c r="W2528" s="9">
        <v>0.8987605311192818</v>
      </c>
      <c r="X2528" s="9">
        <v>0.8439840327496824</v>
      </c>
      <c r="Y2528" s="9">
        <v>0.6597783027059401</v>
      </c>
      <c r="Z2528" s="9">
        <v>0.8285875115045449</v>
      </c>
      <c r="AA2528" s="9">
        <v>0.7693983665278901</v>
      </c>
      <c r="AB2528" s="9">
        <v>0.9134272773652891</v>
      </c>
      <c r="AC2528" s="9">
        <v>0.900223723180981</v>
      </c>
      <c r="AD2528" s="9">
        <v>0.8607119190035255</v>
      </c>
      <c r="AE2528" s="9">
        <v>0.8222402301275884</v>
      </c>
    </row>
    <row r="2529" spans="2:31" ht="15">
      <c r="B2529" s="3" t="s">
        <v>311</v>
      </c>
      <c r="C2529" s="12">
        <v>0.6661251622632212</v>
      </c>
      <c r="D2529" s="12">
        <v>0.7148094437899075</v>
      </c>
      <c r="E2529" s="12">
        <v>0.44693959489434376</v>
      </c>
      <c r="F2529" s="12">
        <v>0.6705490718078738</v>
      </c>
      <c r="G2529" s="12">
        <v>0.7901524807867185</v>
      </c>
      <c r="H2529" s="12">
        <v>0.7100136822693698</v>
      </c>
      <c r="I2529" s="12">
        <v>0.8441656027461703</v>
      </c>
      <c r="J2529" s="12">
        <v>0.8284256787460628</v>
      </c>
      <c r="K2529" s="12">
        <v>0.7902415583888862</v>
      </c>
      <c r="L2529" s="12">
        <v>0.7380391456321771</v>
      </c>
      <c r="M2529" s="12">
        <v>0.7237322708741293</v>
      </c>
      <c r="N2529" s="12">
        <v>0.7251153967762021</v>
      </c>
      <c r="O2529" s="12">
        <v>0.6537992496749768</v>
      </c>
      <c r="P2529" s="12">
        <v>0.7045535979479595</v>
      </c>
      <c r="Q2529" s="12">
        <v>0.789442747208444</v>
      </c>
      <c r="R2529" s="12">
        <v>0.7754928110700803</v>
      </c>
      <c r="S2529" s="12">
        <v>0.8347833062531145</v>
      </c>
      <c r="T2529" s="12">
        <v>0.848352366627722</v>
      </c>
      <c r="U2529" s="12">
        <v>0.7208736366597494</v>
      </c>
      <c r="V2529" s="12">
        <v>0.7992404247042213</v>
      </c>
      <c r="W2529" s="12">
        <v>0.8505506845208872</v>
      </c>
      <c r="X2529" s="12">
        <v>0.8448009772149382</v>
      </c>
      <c r="Y2529" s="12">
        <v>0.7285097450820176</v>
      </c>
      <c r="Z2529" s="12">
        <v>0.8105971605021159</v>
      </c>
      <c r="AA2529" s="12">
        <v>0.7996104582223583</v>
      </c>
      <c r="AB2529" s="12">
        <v>0.8524910632559106</v>
      </c>
      <c r="AC2529" s="12">
        <v>0.883893342667165</v>
      </c>
      <c r="AD2529" s="12">
        <v>0.8056152639285767</v>
      </c>
      <c r="AE2529" s="12">
        <v>0.805196658456972</v>
      </c>
    </row>
    <row r="2530" spans="2:31" ht="15">
      <c r="B2530" s="3" t="s">
        <v>312</v>
      </c>
      <c r="C2530" s="9">
        <v>0.8146999737497177</v>
      </c>
      <c r="D2530" s="9">
        <v>0.76266096323629</v>
      </c>
      <c r="E2530" s="9">
        <v>0.5966963400859495</v>
      </c>
      <c r="F2530" s="9">
        <v>0.8117797084194676</v>
      </c>
      <c r="G2530" s="9">
        <v>0.8343791023016842</v>
      </c>
      <c r="H2530" s="9">
        <v>0.808078319245996</v>
      </c>
      <c r="I2530" s="9">
        <v>0.886421368090845</v>
      </c>
      <c r="J2530" s="9">
        <v>0.8437975788582777</v>
      </c>
      <c r="K2530" s="9">
        <v>0.8259186060992433</v>
      </c>
      <c r="L2530" s="9">
        <v>0.8269995600363318</v>
      </c>
      <c r="M2530" s="9">
        <v>0.8232278611187047</v>
      </c>
      <c r="N2530" s="9">
        <v>0.7282352588986386</v>
      </c>
      <c r="O2530" s="9">
        <v>0.7866843333592813</v>
      </c>
      <c r="P2530" s="9">
        <v>0.7786656424717483</v>
      </c>
      <c r="Q2530" s="9">
        <v>0.8310900195614183</v>
      </c>
      <c r="R2530" s="9">
        <v>0.7967119490882448</v>
      </c>
      <c r="S2530" s="9">
        <v>0.8361966515187965</v>
      </c>
      <c r="T2530" s="9">
        <v>0.8608781092149732</v>
      </c>
      <c r="U2530" s="9">
        <v>0.8585487060003469</v>
      </c>
      <c r="V2530" s="9">
        <v>0.9071299883960661</v>
      </c>
      <c r="W2530" s="9">
        <v>0.9211438065764945</v>
      </c>
      <c r="X2530" s="9">
        <v>0.8680167164113703</v>
      </c>
      <c r="Y2530" s="9">
        <v>0.7503780605663113</v>
      </c>
      <c r="Z2530" s="9">
        <v>0.8633198581178707</v>
      </c>
      <c r="AA2530" s="9">
        <v>0.8100630420663313</v>
      </c>
      <c r="AB2530" s="9">
        <v>0.9037123700561773</v>
      </c>
      <c r="AC2530" s="9">
        <v>0.9022055294897514</v>
      </c>
      <c r="AD2530" s="9">
        <v>0.8558966118792348</v>
      </c>
      <c r="AE2530" s="9">
        <v>0.8676033601698911</v>
      </c>
    </row>
    <row r="2531" spans="2:31" ht="15">
      <c r="B2531" s="3" t="s">
        <v>313</v>
      </c>
      <c r="C2531" s="12">
        <v>0.6304198184278321</v>
      </c>
      <c r="D2531" s="12">
        <v>0.5897609259208866</v>
      </c>
      <c r="E2531" s="12">
        <v>0.4959110338669975</v>
      </c>
      <c r="F2531" s="12">
        <v>0.8006361465765567</v>
      </c>
      <c r="G2531" s="12">
        <v>0.8357267642422871</v>
      </c>
      <c r="H2531" s="12">
        <v>0.6802131790152061</v>
      </c>
      <c r="I2531" s="12">
        <v>0.8553032008223057</v>
      </c>
      <c r="J2531" s="12">
        <v>0.8762765671637123</v>
      </c>
      <c r="K2531" s="12">
        <v>0.8044544020874256</v>
      </c>
      <c r="L2531" s="12">
        <v>0.7497548942738959</v>
      </c>
      <c r="M2531" s="12">
        <v>0.6989489255790086</v>
      </c>
      <c r="N2531" s="12">
        <v>0.5811961426042476</v>
      </c>
      <c r="O2531" s="12">
        <v>0.7154528794711434</v>
      </c>
      <c r="P2531" s="12">
        <v>0.722064540788711</v>
      </c>
      <c r="Q2531" s="12">
        <v>0.8251214441453936</v>
      </c>
      <c r="R2531" s="12">
        <v>0.7888561717678789</v>
      </c>
      <c r="S2531" s="12">
        <v>0.7342303826846842</v>
      </c>
      <c r="T2531" s="12">
        <v>0.7607422143267879</v>
      </c>
      <c r="U2531" s="12">
        <v>0.7410201146871458</v>
      </c>
      <c r="V2531" s="12">
        <v>0.8916811016541182</v>
      </c>
      <c r="W2531" s="12">
        <v>0.870572477694768</v>
      </c>
      <c r="X2531" s="12">
        <v>0.7949034468907439</v>
      </c>
      <c r="Y2531" s="12">
        <v>0.5577042135878075</v>
      </c>
      <c r="Z2531" s="12">
        <v>0.7990880016095764</v>
      </c>
      <c r="AA2531" s="12">
        <v>0.7271697766238369</v>
      </c>
      <c r="AB2531" s="12">
        <v>0.8352246267666457</v>
      </c>
      <c r="AC2531" s="12">
        <v>0.8704005979697033</v>
      </c>
      <c r="AD2531" s="12">
        <v>0.8495438374380169</v>
      </c>
      <c r="AE2531" s="12">
        <v>0.8271746724878432</v>
      </c>
    </row>
    <row r="2532" spans="2:31" ht="15">
      <c r="B2532" s="3" t="s">
        <v>314</v>
      </c>
      <c r="C2532" s="9">
        <v>0.7012997117370682</v>
      </c>
      <c r="D2532" s="9">
        <v>0.678059591826836</v>
      </c>
      <c r="E2532" s="9">
        <v>0.5887081615025694</v>
      </c>
      <c r="F2532" s="9">
        <v>0.7460256653357994</v>
      </c>
      <c r="G2532" s="9">
        <v>0.8450139421935179</v>
      </c>
      <c r="H2532" s="9">
        <v>0.8579160967843494</v>
      </c>
      <c r="I2532" s="9">
        <v>0.8873699035375686</v>
      </c>
      <c r="J2532" s="9">
        <v>0.8868891325206751</v>
      </c>
      <c r="K2532" s="9">
        <v>0.7887392669643637</v>
      </c>
      <c r="L2532" s="9">
        <v>0.8178992854051982</v>
      </c>
      <c r="M2532" s="9">
        <v>0.7395894948520209</v>
      </c>
      <c r="N2532" s="9">
        <v>0.7721174864515025</v>
      </c>
      <c r="O2532" s="9">
        <v>0.7102011256849233</v>
      </c>
      <c r="P2532" s="9">
        <v>0.6698545900468805</v>
      </c>
      <c r="Q2532" s="9">
        <v>0.8441104858437937</v>
      </c>
      <c r="R2532" s="9">
        <v>0.8213245070785071</v>
      </c>
      <c r="S2532" s="9">
        <v>0.830531170501208</v>
      </c>
      <c r="T2532" s="9">
        <v>0.8327454154280864</v>
      </c>
      <c r="U2532" s="9">
        <v>0.852121631431066</v>
      </c>
      <c r="V2532" s="9">
        <v>0.8664762882610335</v>
      </c>
      <c r="W2532" s="9">
        <v>0.8805285414245</v>
      </c>
      <c r="X2532" s="9">
        <v>0.8245048749442963</v>
      </c>
      <c r="Y2532" s="9">
        <v>0.7207358835038378</v>
      </c>
      <c r="Z2532" s="9">
        <v>0.8724358264685145</v>
      </c>
      <c r="AA2532" s="9">
        <v>0.7880749461140113</v>
      </c>
      <c r="AB2532" s="9">
        <v>0.9098635116838328</v>
      </c>
      <c r="AC2532" s="9">
        <v>0.8982552061655672</v>
      </c>
      <c r="AD2532" s="9">
        <v>0.7952610096363694</v>
      </c>
      <c r="AE2532" s="9">
        <v>0.8945112716526358</v>
      </c>
    </row>
    <row r="2533" spans="2:31" ht="15">
      <c r="B2533" s="3" t="s">
        <v>315</v>
      </c>
      <c r="C2533" s="12">
        <v>0.6433296840682918</v>
      </c>
      <c r="D2533" s="12">
        <v>0.6822370474673018</v>
      </c>
      <c r="E2533" s="12">
        <v>0.5321611540637656</v>
      </c>
      <c r="F2533" s="12">
        <v>0.790910847804498</v>
      </c>
      <c r="G2533" s="12">
        <v>0.8059624302922223</v>
      </c>
      <c r="H2533" s="12">
        <v>0.7245271678315637</v>
      </c>
      <c r="I2533" s="12">
        <v>0.8799616249249926</v>
      </c>
      <c r="J2533" s="12">
        <v>0.8530050764246618</v>
      </c>
      <c r="K2533" s="12">
        <v>0.7136852626994484</v>
      </c>
      <c r="L2533" s="12">
        <v>0.7495719894913033</v>
      </c>
      <c r="M2533" s="12">
        <v>0.7341057922422021</v>
      </c>
      <c r="N2533" s="12">
        <v>0.7189720517113296</v>
      </c>
      <c r="O2533" s="12">
        <v>0.6787137630901201</v>
      </c>
      <c r="P2533" s="12">
        <v>0.64915244228185</v>
      </c>
      <c r="Q2533" s="12">
        <v>0.7707330655341984</v>
      </c>
      <c r="R2533" s="12">
        <v>0.757880156710161</v>
      </c>
      <c r="S2533" s="12">
        <v>0.7980339092496719</v>
      </c>
      <c r="T2533" s="12">
        <v>0.7997947497734245</v>
      </c>
      <c r="U2533" s="12">
        <v>0.7846882298614212</v>
      </c>
      <c r="V2533" s="12">
        <v>0.842940934936427</v>
      </c>
      <c r="W2533" s="12">
        <v>0.8549981257375767</v>
      </c>
      <c r="X2533" s="12">
        <v>0.8108745168730426</v>
      </c>
      <c r="Y2533" s="12">
        <v>0.6183231510742998</v>
      </c>
      <c r="Z2533" s="12">
        <v>0.8322180790986167</v>
      </c>
      <c r="AA2533" s="12">
        <v>0.6858469666267183</v>
      </c>
      <c r="AB2533" s="12">
        <v>0.8785331571185188</v>
      </c>
      <c r="AC2533" s="12">
        <v>0.8435722494198273</v>
      </c>
      <c r="AD2533" s="12">
        <v>0.8198893134726037</v>
      </c>
      <c r="AE2533" s="12">
        <v>0.845483602375851</v>
      </c>
    </row>
    <row r="2534" spans="2:31" ht="15">
      <c r="B2534" s="3" t="s">
        <v>316</v>
      </c>
      <c r="C2534" s="9">
        <v>0.6826091898105873</v>
      </c>
      <c r="D2534" s="9">
        <v>0.7336839764560861</v>
      </c>
      <c r="E2534" s="9">
        <v>0.6127003078514506</v>
      </c>
      <c r="F2534" s="9">
        <v>0.761340732230606</v>
      </c>
      <c r="G2534" s="9">
        <v>0.8470360419557381</v>
      </c>
      <c r="H2534" s="9">
        <v>0.8166680192024712</v>
      </c>
      <c r="I2534" s="9">
        <v>0.8907049235214457</v>
      </c>
      <c r="J2534" s="9">
        <v>0.8811555559974704</v>
      </c>
      <c r="K2534" s="9">
        <v>0.7920109792181399</v>
      </c>
      <c r="L2534" s="9">
        <v>0.7447289142195218</v>
      </c>
      <c r="M2534" s="9">
        <v>0.8156451199480844</v>
      </c>
      <c r="N2534" s="9">
        <v>0.7615065637808606</v>
      </c>
      <c r="O2534" s="9">
        <v>0.8301327920933911</v>
      </c>
      <c r="P2534" s="9">
        <v>0.7785976447611379</v>
      </c>
      <c r="Q2534" s="9">
        <v>0.8033555720260698</v>
      </c>
      <c r="R2534" s="9">
        <v>0.7787774841561087</v>
      </c>
      <c r="S2534" s="9">
        <v>0.8564948760230796</v>
      </c>
      <c r="T2534" s="9">
        <v>0.803396218860074</v>
      </c>
      <c r="U2534" s="9">
        <v>0.8062817135155438</v>
      </c>
      <c r="V2534" s="9">
        <v>0.8641080777477208</v>
      </c>
      <c r="W2534" s="9">
        <v>0.9183808839020579</v>
      </c>
      <c r="X2534" s="9">
        <v>0.8622933305291969</v>
      </c>
      <c r="Y2534" s="9">
        <v>0.6946029997412191</v>
      </c>
      <c r="Z2534" s="9">
        <v>0.8555903459656058</v>
      </c>
      <c r="AA2534" s="9">
        <v>0.8126955646559947</v>
      </c>
      <c r="AB2534" s="9">
        <v>0.9022701829726614</v>
      </c>
      <c r="AC2534" s="9">
        <v>0.8817543109836354</v>
      </c>
      <c r="AD2534" s="9">
        <v>0.8858946107416247</v>
      </c>
      <c r="AE2534" s="9">
        <v>0.8568930281233346</v>
      </c>
    </row>
    <row r="2535" spans="2:31" ht="15">
      <c r="B2535" s="3" t="s">
        <v>317</v>
      </c>
      <c r="C2535" s="12">
        <v>0.7491005043163298</v>
      </c>
      <c r="D2535" s="12">
        <v>0.7115541135024359</v>
      </c>
      <c r="E2535" s="12">
        <v>0.5354204551745534</v>
      </c>
      <c r="F2535" s="12">
        <v>0.7218652072233556</v>
      </c>
      <c r="G2535" s="12">
        <v>0.8254595478346254</v>
      </c>
      <c r="H2535" s="12">
        <v>0.7055118393056078</v>
      </c>
      <c r="I2535" s="12">
        <v>0.8692670180484041</v>
      </c>
      <c r="J2535" s="12">
        <v>0.886501698023216</v>
      </c>
      <c r="K2535" s="12">
        <v>0.6936155308434911</v>
      </c>
      <c r="L2535" s="12">
        <v>0.7914287948016473</v>
      </c>
      <c r="M2535" s="12">
        <v>0.7590584651879455</v>
      </c>
      <c r="N2535" s="12">
        <v>0.7425753472864403</v>
      </c>
      <c r="O2535" s="12">
        <v>0.682771187715657</v>
      </c>
      <c r="P2535" s="12">
        <v>0.5927443965034999</v>
      </c>
      <c r="Q2535" s="12">
        <v>0.808793163740091</v>
      </c>
      <c r="R2535" s="12">
        <v>0.830786300499973</v>
      </c>
      <c r="S2535" s="12">
        <v>0.8269967001945226</v>
      </c>
      <c r="T2535" s="12">
        <v>0.7930458807080828</v>
      </c>
      <c r="U2535" s="12">
        <v>0.8826149592702108</v>
      </c>
      <c r="V2535" s="12">
        <v>0.8491328450316886</v>
      </c>
      <c r="W2535" s="12">
        <v>0.8861863374477639</v>
      </c>
      <c r="X2535" s="12">
        <v>0.8252253638554901</v>
      </c>
      <c r="Y2535" s="12">
        <v>0.7010259053996193</v>
      </c>
      <c r="Z2535" s="12">
        <v>0.831529672808443</v>
      </c>
      <c r="AA2535" s="12">
        <v>0.7241684532728212</v>
      </c>
      <c r="AB2535" s="12">
        <v>0.9317297510249528</v>
      </c>
      <c r="AC2535" s="12">
        <v>0.8303692619563033</v>
      </c>
      <c r="AD2535" s="12">
        <v>0.7467606133961612</v>
      </c>
      <c r="AE2535" s="12">
        <v>0.8043453837026624</v>
      </c>
    </row>
    <row r="2536" spans="2:31" ht="15">
      <c r="B2536" s="3" t="s">
        <v>318</v>
      </c>
      <c r="C2536" s="9">
        <v>0.6970557994428536</v>
      </c>
      <c r="D2536" s="9">
        <v>0.6774250111786434</v>
      </c>
      <c r="E2536" s="9">
        <v>0.6360727789697725</v>
      </c>
      <c r="F2536" s="9">
        <v>0.7389330801397906</v>
      </c>
      <c r="G2536" s="9">
        <v>0.8544401451896059</v>
      </c>
      <c r="H2536" s="9">
        <v>0.7894944756346133</v>
      </c>
      <c r="I2536" s="9">
        <v>0.8395887519056967</v>
      </c>
      <c r="J2536" s="9">
        <v>0.855255302083631</v>
      </c>
      <c r="K2536" s="9">
        <v>0.7226605305199997</v>
      </c>
      <c r="L2536" s="9">
        <v>0.7952171572805647</v>
      </c>
      <c r="M2536" s="9">
        <v>0.8207859089403722</v>
      </c>
      <c r="N2536" s="9">
        <v>0.7550565246809022</v>
      </c>
      <c r="O2536" s="9">
        <v>0.7448854296546351</v>
      </c>
      <c r="P2536" s="9">
        <v>0.7194600135928154</v>
      </c>
      <c r="Q2536" s="9">
        <v>0.8083083091980686</v>
      </c>
      <c r="R2536" s="9">
        <v>0.7481782933399065</v>
      </c>
      <c r="S2536" s="9">
        <v>0.8071006136626916</v>
      </c>
      <c r="T2536" s="9">
        <v>0.8337798025695409</v>
      </c>
      <c r="U2536" s="9">
        <v>0.8540879493211959</v>
      </c>
      <c r="V2536" s="9">
        <v>0.8242933188390208</v>
      </c>
      <c r="W2536" s="9">
        <v>0.8837041811188715</v>
      </c>
      <c r="X2536" s="9">
        <v>0.8405891221358239</v>
      </c>
      <c r="Y2536" s="9">
        <v>0.7683343614862311</v>
      </c>
      <c r="Z2536" s="9">
        <v>0.8497170541818466</v>
      </c>
      <c r="AA2536" s="9">
        <v>0.7721060226866155</v>
      </c>
      <c r="AB2536" s="9">
        <v>0.8960415845200213</v>
      </c>
      <c r="AC2536" s="9">
        <v>0.9095460327968263</v>
      </c>
      <c r="AD2536" s="9">
        <v>0.838108991748967</v>
      </c>
      <c r="AE2536" s="9">
        <v>0.8685107276089911</v>
      </c>
    </row>
    <row r="2537" spans="2:31" ht="15">
      <c r="B2537" s="3" t="s">
        <v>319</v>
      </c>
      <c r="C2537" s="12">
        <v>0.702502103749081</v>
      </c>
      <c r="D2537" s="12">
        <v>0.6891082412616104</v>
      </c>
      <c r="E2537" s="12">
        <v>0.6372779671685018</v>
      </c>
      <c r="F2537" s="12">
        <v>0.8563874054835007</v>
      </c>
      <c r="G2537" s="12">
        <v>0.8340092821076064</v>
      </c>
      <c r="H2537" s="12">
        <v>0.7442816823978186</v>
      </c>
      <c r="I2537" s="12">
        <v>0.8747731332915978</v>
      </c>
      <c r="J2537" s="12">
        <v>0.8772810888258901</v>
      </c>
      <c r="K2537" s="12">
        <v>0.7358576989976195</v>
      </c>
      <c r="L2537" s="12">
        <v>0.770835870483129</v>
      </c>
      <c r="M2537" s="12">
        <v>0.761871889556655</v>
      </c>
      <c r="N2537" s="12">
        <v>0.6690902944279332</v>
      </c>
      <c r="O2537" s="12">
        <v>0.7507416972090502</v>
      </c>
      <c r="P2537" s="12">
        <v>0.6939350531188124</v>
      </c>
      <c r="Q2537" s="12">
        <v>0.8435987083938351</v>
      </c>
      <c r="R2537" s="12">
        <v>0.7998093743405946</v>
      </c>
      <c r="S2537" s="12">
        <v>0.7631020388225382</v>
      </c>
      <c r="T2537" s="12">
        <v>0.8278580742912611</v>
      </c>
      <c r="U2537" s="12">
        <v>0.7904808177392204</v>
      </c>
      <c r="V2537" s="12">
        <v>0.8878381303262632</v>
      </c>
      <c r="W2537" s="12">
        <v>0.8990682479372615</v>
      </c>
      <c r="X2537" s="12">
        <v>0.7969393482172332</v>
      </c>
      <c r="Y2537" s="12">
        <v>0.6655240809829887</v>
      </c>
      <c r="Z2537" s="12">
        <v>0.825577353178606</v>
      </c>
      <c r="AA2537" s="12">
        <v>0.8140695064608607</v>
      </c>
      <c r="AB2537" s="12">
        <v>0.8930953069047856</v>
      </c>
      <c r="AC2537" s="12">
        <v>0.921260788917856</v>
      </c>
      <c r="AD2537" s="12">
        <v>0.8519451822611619</v>
      </c>
      <c r="AE2537" s="12">
        <v>0.8505900594881795</v>
      </c>
    </row>
    <row r="2538" spans="2:31" ht="15">
      <c r="B2538" s="3" t="s">
        <v>320</v>
      </c>
      <c r="C2538" s="9">
        <v>0.760102393095526</v>
      </c>
      <c r="D2538" s="9">
        <v>0.7105429541790292</v>
      </c>
      <c r="E2538" s="9">
        <v>0.5196875295160618</v>
      </c>
      <c r="F2538" s="9">
        <v>0.7775203671199903</v>
      </c>
      <c r="G2538" s="9">
        <v>0.8419264660628473</v>
      </c>
      <c r="H2538" s="9">
        <v>0.7648298066517817</v>
      </c>
      <c r="I2538" s="9">
        <v>0.8657559543675128</v>
      </c>
      <c r="J2538" s="9">
        <v>0.8211968076667585</v>
      </c>
      <c r="K2538" s="9">
        <v>0.7935693284012953</v>
      </c>
      <c r="L2538" s="9">
        <v>0.7655838124848418</v>
      </c>
      <c r="M2538" s="9">
        <v>0.7406530528669196</v>
      </c>
      <c r="N2538" s="9">
        <v>0.6829455004954681</v>
      </c>
      <c r="O2538" s="9">
        <v>0.656672293887142</v>
      </c>
      <c r="P2538" s="9">
        <v>0.7008650827219665</v>
      </c>
      <c r="Q2538" s="9">
        <v>0.7904435724120733</v>
      </c>
      <c r="R2538" s="9">
        <v>0.7897575168941794</v>
      </c>
      <c r="S2538" s="9">
        <v>0.7588674704484166</v>
      </c>
      <c r="T2538" s="9">
        <v>0.8088533709295365</v>
      </c>
      <c r="U2538" s="9">
        <v>0.8242134271564647</v>
      </c>
      <c r="V2538" s="9">
        <v>0.9045809972415652</v>
      </c>
      <c r="W2538" s="9">
        <v>0.8873316518192748</v>
      </c>
      <c r="X2538" s="9">
        <v>0.8426795529356511</v>
      </c>
      <c r="Y2538" s="9">
        <v>0.668121630826389</v>
      </c>
      <c r="Z2538" s="9">
        <v>0.8455734704737025</v>
      </c>
      <c r="AA2538" s="9">
        <v>0.706430414223809</v>
      </c>
      <c r="AB2538" s="9">
        <v>0.9187150033728804</v>
      </c>
      <c r="AC2538" s="9">
        <v>0.8529341182847641</v>
      </c>
      <c r="AD2538" s="9">
        <v>0.8535019771735778</v>
      </c>
      <c r="AE2538" s="9">
        <v>0.8432352941562965</v>
      </c>
    </row>
    <row r="2539" spans="2:31" ht="15">
      <c r="B2539" s="3" t="s">
        <v>321</v>
      </c>
      <c r="C2539" s="12">
        <v>0.7291923297181716</v>
      </c>
      <c r="D2539" s="12">
        <v>0.7213351636043535</v>
      </c>
      <c r="E2539" s="12">
        <v>0.5611171345821503</v>
      </c>
      <c r="F2539" s="12">
        <v>0.7281510206033525</v>
      </c>
      <c r="G2539" s="12">
        <v>0.8659858888838934</v>
      </c>
      <c r="H2539" s="12">
        <v>0.7678200727096015</v>
      </c>
      <c r="I2539" s="12">
        <v>0.875199579745646</v>
      </c>
      <c r="J2539" s="12">
        <v>0.8963577599984699</v>
      </c>
      <c r="K2539" s="12">
        <v>0.8109174564714015</v>
      </c>
      <c r="L2539" s="12">
        <v>0.8091663460567159</v>
      </c>
      <c r="M2539" s="12">
        <v>0.7538116898099871</v>
      </c>
      <c r="N2539" s="12">
        <v>0.5884036198503965</v>
      </c>
      <c r="O2539" s="12">
        <v>0.68827261631837</v>
      </c>
      <c r="P2539" s="12">
        <v>0.7122257574131174</v>
      </c>
      <c r="Q2539" s="12">
        <v>0.8461582946448832</v>
      </c>
      <c r="R2539" s="12">
        <v>0.8299757095641713</v>
      </c>
      <c r="S2539" s="12">
        <v>0.8005583533184558</v>
      </c>
      <c r="T2539" s="12">
        <v>0.8201061016911428</v>
      </c>
      <c r="U2539" s="12">
        <v>0.8322907737650056</v>
      </c>
      <c r="V2539" s="12">
        <v>0.8482477430038982</v>
      </c>
      <c r="W2539" s="12">
        <v>0.879291641636043</v>
      </c>
      <c r="X2539" s="12">
        <v>0.850579248440166</v>
      </c>
      <c r="Y2539" s="12">
        <v>0.7851234467063324</v>
      </c>
      <c r="Z2539" s="12">
        <v>0.8551635557636865</v>
      </c>
      <c r="AA2539" s="12">
        <v>0.8099992230012738</v>
      </c>
      <c r="AB2539" s="12">
        <v>0.8893980185689451</v>
      </c>
      <c r="AC2539" s="12">
        <v>0.8924803111454503</v>
      </c>
      <c r="AD2539" s="12">
        <v>0.8257502626283052</v>
      </c>
      <c r="AE2539" s="12">
        <v>0.8748171241911217</v>
      </c>
    </row>
    <row r="2540" spans="2:31" ht="15">
      <c r="B2540" s="3" t="s">
        <v>322</v>
      </c>
      <c r="C2540" s="9">
        <v>0.7384912750499573</v>
      </c>
      <c r="D2540" s="9">
        <v>0.7082210370360522</v>
      </c>
      <c r="E2540" s="9">
        <v>0.6357775603681126</v>
      </c>
      <c r="F2540" s="9">
        <v>0.7493638749114394</v>
      </c>
      <c r="G2540" s="9">
        <v>0.8856510553997919</v>
      </c>
      <c r="H2540" s="9">
        <v>0.8126490441777406</v>
      </c>
      <c r="I2540" s="9">
        <v>0.8683162107353591</v>
      </c>
      <c r="J2540" s="9">
        <v>0.8748990201488578</v>
      </c>
      <c r="K2540" s="9">
        <v>0.8398216873106822</v>
      </c>
      <c r="L2540" s="9">
        <v>0.8152429993384028</v>
      </c>
      <c r="M2540" s="9">
        <v>0.8173675550684205</v>
      </c>
      <c r="N2540" s="9">
        <v>0.7280596593346532</v>
      </c>
      <c r="O2540" s="9">
        <v>0.7296870697485663</v>
      </c>
      <c r="P2540" s="9">
        <v>0.7858194570640484</v>
      </c>
      <c r="Q2540" s="9">
        <v>0.8410819526259322</v>
      </c>
      <c r="R2540" s="9">
        <v>0.836235376824883</v>
      </c>
      <c r="S2540" s="9">
        <v>0.7896742453824998</v>
      </c>
      <c r="T2540" s="9">
        <v>0.8133455262755621</v>
      </c>
      <c r="U2540" s="9">
        <v>0.8444609698238414</v>
      </c>
      <c r="V2540" s="9">
        <v>0.9093038237462214</v>
      </c>
      <c r="W2540" s="9">
        <v>0.9165634441244954</v>
      </c>
      <c r="X2540" s="9">
        <v>0.8656054953537797</v>
      </c>
      <c r="Y2540" s="9">
        <v>0.7044927260582143</v>
      </c>
      <c r="Z2540" s="9">
        <v>0.9133286890173896</v>
      </c>
      <c r="AA2540" s="9">
        <v>0.8289550063906691</v>
      </c>
      <c r="AB2540" s="9">
        <v>0.8962595414721527</v>
      </c>
      <c r="AC2540" s="9">
        <v>0.8959667393157076</v>
      </c>
      <c r="AD2540" s="9">
        <v>0.8606980682417849</v>
      </c>
      <c r="AE2540" s="9">
        <v>0.8617580421223423</v>
      </c>
    </row>
    <row r="2541" spans="2:31" ht="15">
      <c r="B2541" s="3" t="s">
        <v>323</v>
      </c>
      <c r="C2541" s="12">
        <v>0.683988621567731</v>
      </c>
      <c r="D2541" s="12">
        <v>0.6731026560472079</v>
      </c>
      <c r="E2541" s="12">
        <v>0.41451092821568775</v>
      </c>
      <c r="F2541" s="12">
        <v>0.7798710234022087</v>
      </c>
      <c r="G2541" s="12">
        <v>0.8387188564652407</v>
      </c>
      <c r="H2541" s="12">
        <v>0.7360846007392879</v>
      </c>
      <c r="I2541" s="12">
        <v>0.8673692729570522</v>
      </c>
      <c r="J2541" s="12">
        <v>0.8590134161578113</v>
      </c>
      <c r="K2541" s="12">
        <v>0.7886994277596076</v>
      </c>
      <c r="L2541" s="12">
        <v>0.7124466050537321</v>
      </c>
      <c r="M2541" s="12">
        <v>0.7267302461979995</v>
      </c>
      <c r="N2541" s="12">
        <v>0.6098013767735315</v>
      </c>
      <c r="O2541" s="12">
        <v>0.6364976886066022</v>
      </c>
      <c r="P2541" s="12">
        <v>0.6781710314011269</v>
      </c>
      <c r="Q2541" s="12">
        <v>0.7979881398925689</v>
      </c>
      <c r="R2541" s="12">
        <v>0.764634402538014</v>
      </c>
      <c r="S2541" s="12">
        <v>0.765074453893088</v>
      </c>
      <c r="T2541" s="12">
        <v>0.7722104728066184</v>
      </c>
      <c r="U2541" s="12">
        <v>0.7800977163426285</v>
      </c>
      <c r="V2541" s="12">
        <v>0.8636461015820025</v>
      </c>
      <c r="W2541" s="12">
        <v>0.8794924398557512</v>
      </c>
      <c r="X2541" s="12">
        <v>0.8130009337771965</v>
      </c>
      <c r="Y2541" s="12">
        <v>0.7749439312711486</v>
      </c>
      <c r="Z2541" s="12">
        <v>0.8609758298001493</v>
      </c>
      <c r="AA2541" s="12">
        <v>0.7706124765865789</v>
      </c>
      <c r="AB2541" s="12">
        <v>0.8696616390899713</v>
      </c>
      <c r="AC2541" s="12">
        <v>0.8651610542291598</v>
      </c>
      <c r="AD2541" s="12">
        <v>0.8097471377754774</v>
      </c>
      <c r="AE2541" s="12">
        <v>0.8332911162806724</v>
      </c>
    </row>
    <row r="2542" spans="2:31" ht="15">
      <c r="B2542" s="3" t="s">
        <v>324</v>
      </c>
      <c r="C2542" s="9">
        <v>0.7156142882844406</v>
      </c>
      <c r="D2542" s="9">
        <v>0.6417315223419727</v>
      </c>
      <c r="E2542" s="9">
        <v>0.5473719564923685</v>
      </c>
      <c r="F2542" s="9">
        <v>0.823083154427728</v>
      </c>
      <c r="G2542" s="9">
        <v>0.8524476849062153</v>
      </c>
      <c r="H2542" s="9">
        <v>0.7136580205763461</v>
      </c>
      <c r="I2542" s="9">
        <v>0.86043413966942</v>
      </c>
      <c r="J2542" s="9">
        <v>0.8481125722941113</v>
      </c>
      <c r="K2542" s="9">
        <v>0.7728321863982426</v>
      </c>
      <c r="L2542" s="9">
        <v>0.7448075952726111</v>
      </c>
      <c r="M2542" s="9">
        <v>0.7403046386817042</v>
      </c>
      <c r="N2542" s="9">
        <v>0.7810819522540784</v>
      </c>
      <c r="O2542" s="9">
        <v>0.6903000422474208</v>
      </c>
      <c r="P2542" s="9">
        <v>0.7722028582841283</v>
      </c>
      <c r="Q2542" s="9">
        <v>0.8212057201880363</v>
      </c>
      <c r="R2542" s="9">
        <v>0.8137907204808492</v>
      </c>
      <c r="S2542" s="9">
        <v>0.7996029711500349</v>
      </c>
      <c r="T2542" s="9">
        <v>0.7463696347299714</v>
      </c>
      <c r="U2542" s="9">
        <v>0.8422064275717581</v>
      </c>
      <c r="V2542" s="9">
        <v>0.8808510347456477</v>
      </c>
      <c r="W2542" s="9">
        <v>0.8956300138901655</v>
      </c>
      <c r="X2542" s="9">
        <v>0.8376534426547254</v>
      </c>
      <c r="Y2542" s="9">
        <v>0.8044773752081378</v>
      </c>
      <c r="Z2542" s="9">
        <v>0.8410281234193558</v>
      </c>
      <c r="AA2542" s="9">
        <v>0.7959135618591321</v>
      </c>
      <c r="AB2542" s="9">
        <v>0.9061517976627081</v>
      </c>
      <c r="AC2542" s="9">
        <v>0.8785894036430596</v>
      </c>
      <c r="AD2542" s="9">
        <v>0.8543903005195325</v>
      </c>
      <c r="AE2542" s="9">
        <v>0.8556430238342129</v>
      </c>
    </row>
    <row r="2543" spans="2:31" ht="15">
      <c r="B2543" s="3" t="s">
        <v>325</v>
      </c>
      <c r="C2543" s="12">
        <v>0.5975498853927458</v>
      </c>
      <c r="D2543" s="12">
        <v>0.6690208271367124</v>
      </c>
      <c r="E2543" s="12">
        <v>0.5349816373292069</v>
      </c>
      <c r="F2543" s="12">
        <v>0.6505794315769474</v>
      </c>
      <c r="G2543" s="12">
        <v>0.8579676832628191</v>
      </c>
      <c r="H2543" s="12">
        <v>0.6995386513932907</v>
      </c>
      <c r="I2543" s="12">
        <v>0.853332586310047</v>
      </c>
      <c r="J2543" s="12">
        <v>0.8379245167020535</v>
      </c>
      <c r="K2543" s="12">
        <v>0.8440355242302016</v>
      </c>
      <c r="L2543" s="12">
        <v>0.7595041736516497</v>
      </c>
      <c r="M2543" s="12">
        <v>0.7768349283354479</v>
      </c>
      <c r="N2543" s="12">
        <v>0.5723540158938516</v>
      </c>
      <c r="O2543" s="12">
        <v>0.7533824484383737</v>
      </c>
      <c r="P2543" s="12">
        <v>0.7643893157720908</v>
      </c>
      <c r="Q2543" s="12">
        <v>0.8280966529343808</v>
      </c>
      <c r="R2543" s="12">
        <v>0.7895309009975476</v>
      </c>
      <c r="S2543" s="12">
        <v>0.7652884871262072</v>
      </c>
      <c r="T2543" s="12">
        <v>0.7992088442212711</v>
      </c>
      <c r="U2543" s="12">
        <v>0.7547730511234962</v>
      </c>
      <c r="V2543" s="12">
        <v>0.8446741023162535</v>
      </c>
      <c r="W2543" s="12">
        <v>0.8771112081521312</v>
      </c>
      <c r="X2543" s="12">
        <v>0.8119087647832073</v>
      </c>
      <c r="Y2543" s="12">
        <v>0.7429563904065861</v>
      </c>
      <c r="Z2543" s="12">
        <v>0.8099515083064925</v>
      </c>
      <c r="AA2543" s="12">
        <v>0.7725779912921029</v>
      </c>
      <c r="AB2543" s="12">
        <v>0.8565795890275597</v>
      </c>
      <c r="AC2543" s="12">
        <v>0.8787163965620968</v>
      </c>
      <c r="AD2543" s="12">
        <v>0.8931015991856445</v>
      </c>
      <c r="AE2543" s="12">
        <v>0.8413183352529021</v>
      </c>
    </row>
    <row r="2544" spans="2:31" ht="15">
      <c r="B2544" s="3" t="s">
        <v>326</v>
      </c>
      <c r="C2544" s="9">
        <v>0.6810083476927128</v>
      </c>
      <c r="D2544" s="9">
        <v>0.6588526102130225</v>
      </c>
      <c r="E2544" s="9">
        <v>0.6958187904402066</v>
      </c>
      <c r="F2544" s="9">
        <v>0.7949729797897124</v>
      </c>
      <c r="G2544" s="9">
        <v>0.8513159432160732</v>
      </c>
      <c r="H2544" s="9">
        <v>0.8184894371330657</v>
      </c>
      <c r="I2544" s="9">
        <v>0.8680572467445583</v>
      </c>
      <c r="J2544" s="9">
        <v>0.8420718314734035</v>
      </c>
      <c r="K2544" s="9">
        <v>0.6917678562735192</v>
      </c>
      <c r="L2544" s="9">
        <v>0.7538830075358119</v>
      </c>
      <c r="M2544" s="9">
        <v>0.8360023778157588</v>
      </c>
      <c r="N2544" s="9">
        <v>0.6155929815342642</v>
      </c>
      <c r="O2544" s="9">
        <v>0.8331106011217017</v>
      </c>
      <c r="P2544" s="9">
        <v>0.7077352264406594</v>
      </c>
      <c r="Q2544" s="9">
        <v>0.8059080833887023</v>
      </c>
      <c r="R2544" s="9">
        <v>0.8096949877251136</v>
      </c>
      <c r="S2544" s="9">
        <v>0.8050356606716801</v>
      </c>
      <c r="T2544" s="9">
        <v>0.8088612681939448</v>
      </c>
      <c r="U2544" s="9">
        <v>0.7708310145759635</v>
      </c>
      <c r="V2544" s="9">
        <v>0.8826437323522065</v>
      </c>
      <c r="W2544" s="9">
        <v>0.8928712596146479</v>
      </c>
      <c r="X2544" s="9">
        <v>0.846515652843792</v>
      </c>
      <c r="Y2544" s="9">
        <v>0.665156430004313</v>
      </c>
      <c r="Z2544" s="9">
        <v>0.8532017836704131</v>
      </c>
      <c r="AA2544" s="9">
        <v>0.781520252721553</v>
      </c>
      <c r="AB2544" s="9">
        <v>0.9167948423436704</v>
      </c>
      <c r="AC2544" s="9">
        <v>0.9029293491175964</v>
      </c>
      <c r="AD2544" s="9">
        <v>0.8344355560723316</v>
      </c>
      <c r="AE2544" s="9">
        <v>0.8893577078176783</v>
      </c>
    </row>
    <row r="2545" spans="2:31" ht="15">
      <c r="B2545" s="3" t="s">
        <v>327</v>
      </c>
      <c r="C2545" s="12">
        <v>0.7484598465860017</v>
      </c>
      <c r="D2545" s="12">
        <v>0.743797125386218</v>
      </c>
      <c r="E2545" s="12">
        <v>0.5862685158214406</v>
      </c>
      <c r="F2545" s="12">
        <v>0.8032699205632989</v>
      </c>
      <c r="G2545" s="12">
        <v>0.7786981692425613</v>
      </c>
      <c r="H2545" s="12">
        <v>0.7976528085322684</v>
      </c>
      <c r="I2545" s="12">
        <v>0.8932096492904424</v>
      </c>
      <c r="J2545" s="12">
        <v>0.8589384780744441</v>
      </c>
      <c r="K2545" s="12">
        <v>0.7190562234913133</v>
      </c>
      <c r="L2545" s="12">
        <v>0.6774749704802056</v>
      </c>
      <c r="M2545" s="12">
        <v>0.8109848490702459</v>
      </c>
      <c r="N2545" s="12">
        <v>0.5339798592724152</v>
      </c>
      <c r="O2545" s="12">
        <v>0.6710127876753068</v>
      </c>
      <c r="P2545" s="12">
        <v>0.7248325152797586</v>
      </c>
      <c r="Q2545" s="12">
        <v>0.747806646271918</v>
      </c>
      <c r="R2545" s="12">
        <v>0.7339666560405156</v>
      </c>
      <c r="S2545" s="12">
        <v>0.7734740923438911</v>
      </c>
      <c r="T2545" s="12">
        <v>0.8064352041083577</v>
      </c>
      <c r="U2545" s="12">
        <v>0.8145526555199446</v>
      </c>
      <c r="V2545" s="12">
        <v>0.8702136256970169</v>
      </c>
      <c r="W2545" s="12">
        <v>0.9004609654896374</v>
      </c>
      <c r="X2545" s="12">
        <v>0.8554001809046032</v>
      </c>
      <c r="Y2545" s="12">
        <v>0.6509861165672695</v>
      </c>
      <c r="Z2545" s="12">
        <v>0.8491780234261709</v>
      </c>
      <c r="AA2545" s="12">
        <v>0.7751544680692377</v>
      </c>
      <c r="AB2545" s="12">
        <v>0.9216453061831004</v>
      </c>
      <c r="AC2545" s="12">
        <v>0.888793380806519</v>
      </c>
      <c r="AD2545" s="12">
        <v>0.8797486239488811</v>
      </c>
      <c r="AE2545" s="12">
        <v>0.8550715161086313</v>
      </c>
    </row>
    <row r="2546" spans="2:31" ht="15">
      <c r="B2546" s="3" t="s">
        <v>328</v>
      </c>
      <c r="C2546" s="9">
        <v>0.8029679324885349</v>
      </c>
      <c r="D2546" s="9">
        <v>0.7808554644851168</v>
      </c>
      <c r="E2546" s="9">
        <v>0.6713682772161085</v>
      </c>
      <c r="F2546" s="9">
        <v>0.8206197561125809</v>
      </c>
      <c r="G2546" s="9">
        <v>0.8090848839816663</v>
      </c>
      <c r="H2546" s="9">
        <v>0.8317870519581549</v>
      </c>
      <c r="I2546" s="9">
        <v>0.9027259771126896</v>
      </c>
      <c r="J2546" s="9">
        <v>0.8879655705125687</v>
      </c>
      <c r="K2546" s="9">
        <v>0.753094735334755</v>
      </c>
      <c r="L2546" s="9">
        <v>0.7621076385454885</v>
      </c>
      <c r="M2546" s="9">
        <v>0.8309981502293773</v>
      </c>
      <c r="N2546" s="9">
        <v>0.8350142462749787</v>
      </c>
      <c r="O2546" s="9">
        <v>0.8294985598521852</v>
      </c>
      <c r="P2546" s="9">
        <v>0.778230693106961</v>
      </c>
      <c r="Q2546" s="9">
        <v>0.8286647204203301</v>
      </c>
      <c r="R2546" s="9">
        <v>0.8138730858223076</v>
      </c>
      <c r="S2546" s="9">
        <v>0.7874533042384096</v>
      </c>
      <c r="T2546" s="9">
        <v>0.8220486286332903</v>
      </c>
      <c r="U2546" s="9">
        <v>0.8629803358377696</v>
      </c>
      <c r="V2546" s="9">
        <v>0.8876328158603174</v>
      </c>
      <c r="W2546" s="9">
        <v>0.9328039466224981</v>
      </c>
      <c r="X2546" s="9">
        <v>0.879578314604489</v>
      </c>
      <c r="Y2546" s="9">
        <v>0.7528526246447873</v>
      </c>
      <c r="Z2546" s="9">
        <v>0.8545997594991487</v>
      </c>
      <c r="AA2546" s="9">
        <v>0.8237648269137985</v>
      </c>
      <c r="AB2546" s="9">
        <v>0.9380440464626832</v>
      </c>
      <c r="AC2546" s="9">
        <v>0.9486693149710269</v>
      </c>
      <c r="AD2546" s="9">
        <v>0.9084062838109241</v>
      </c>
      <c r="AE2546" s="9">
        <v>0.8688236069646905</v>
      </c>
    </row>
    <row r="2547" spans="2:31" ht="15">
      <c r="B2547" s="3" t="s">
        <v>329</v>
      </c>
      <c r="C2547" s="12">
        <v>0.6585162342665157</v>
      </c>
      <c r="D2547" s="12">
        <v>0.6089550431419706</v>
      </c>
      <c r="E2547" s="12">
        <v>0.5015058895016734</v>
      </c>
      <c r="F2547" s="12">
        <v>0.7301245141947894</v>
      </c>
      <c r="G2547" s="12">
        <v>0.7690370141626327</v>
      </c>
      <c r="H2547" s="12">
        <v>0.8136327077591172</v>
      </c>
      <c r="I2547" s="12">
        <v>0.8621601055509232</v>
      </c>
      <c r="J2547" s="12">
        <v>0.8194424311581276</v>
      </c>
      <c r="K2547" s="12">
        <v>0.7502455116336071</v>
      </c>
      <c r="L2547" s="12">
        <v>0.7105883300717344</v>
      </c>
      <c r="M2547" s="12">
        <v>0.805185081775458</v>
      </c>
      <c r="N2547" s="12">
        <v>0.7628934192787148</v>
      </c>
      <c r="O2547" s="12">
        <v>0.694301941735318</v>
      </c>
      <c r="P2547" s="12">
        <v>0.7347219376445918</v>
      </c>
      <c r="Q2547" s="12">
        <v>0.8123402921505262</v>
      </c>
      <c r="R2547" s="12">
        <v>0.742792540791773</v>
      </c>
      <c r="S2547" s="12">
        <v>0.7642449548681768</v>
      </c>
      <c r="T2547" s="12">
        <v>0.7742163738005285</v>
      </c>
      <c r="U2547" s="12">
        <v>0.8352045727037156</v>
      </c>
      <c r="V2547" s="12">
        <v>0.8939642831985958</v>
      </c>
      <c r="W2547" s="12">
        <v>0.9023664137944014</v>
      </c>
      <c r="X2547" s="12">
        <v>0.8354567731532725</v>
      </c>
      <c r="Y2547" s="12">
        <v>0.6288488667138926</v>
      </c>
      <c r="Z2547" s="12">
        <v>0.8662898908759322</v>
      </c>
      <c r="AA2547" s="12">
        <v>0.7976718610420805</v>
      </c>
      <c r="AB2547" s="12">
        <v>0.9104660872908088</v>
      </c>
      <c r="AC2547" s="12">
        <v>0.9137592128848632</v>
      </c>
      <c r="AD2547" s="12">
        <v>0.9246622951823701</v>
      </c>
      <c r="AE2547" s="12">
        <v>0.8256040886911914</v>
      </c>
    </row>
    <row r="2548" spans="2:31" ht="15">
      <c r="B2548" s="3" t="s">
        <v>330</v>
      </c>
      <c r="C2548" s="9">
        <v>0.6628022140045599</v>
      </c>
      <c r="D2548" s="9">
        <v>0.7510176371646854</v>
      </c>
      <c r="E2548" s="9">
        <v>0.5729936017592372</v>
      </c>
      <c r="F2548" s="9">
        <v>0.8405505005718442</v>
      </c>
      <c r="G2548" s="9">
        <v>0.7990394854729064</v>
      </c>
      <c r="H2548" s="9">
        <v>0.8092375372421381</v>
      </c>
      <c r="I2548" s="9">
        <v>0.8675169996647116</v>
      </c>
      <c r="J2548" s="9">
        <v>0.8350711453861449</v>
      </c>
      <c r="K2548" s="9">
        <v>0.7636504235378633</v>
      </c>
      <c r="L2548" s="9">
        <v>0.755575746572988</v>
      </c>
      <c r="M2548" s="9">
        <v>0.7932807334068926</v>
      </c>
      <c r="N2548" s="9">
        <v>0.7643945210126859</v>
      </c>
      <c r="O2548" s="9">
        <v>0.7398709534344602</v>
      </c>
      <c r="P2548" s="9">
        <v>0.7712601334943333</v>
      </c>
      <c r="Q2548" s="9">
        <v>0.792168604348804</v>
      </c>
      <c r="R2548" s="9">
        <v>0.7316469544965561</v>
      </c>
      <c r="S2548" s="9">
        <v>0.7568685778699998</v>
      </c>
      <c r="T2548" s="9">
        <v>0.7741655413692684</v>
      </c>
      <c r="U2548" s="9">
        <v>0.7930654053696471</v>
      </c>
      <c r="V2548" s="9">
        <v>0.8764956329449667</v>
      </c>
      <c r="W2548" s="9">
        <v>0.8890899666859255</v>
      </c>
      <c r="X2548" s="9">
        <v>0.8427284834475232</v>
      </c>
      <c r="Y2548" s="9">
        <v>0.8109055021274696</v>
      </c>
      <c r="Z2548" s="9">
        <v>0.8007180402166327</v>
      </c>
      <c r="AA2548" s="9">
        <v>0.7435810867333559</v>
      </c>
      <c r="AB2548" s="9">
        <v>0.9019675406849995</v>
      </c>
      <c r="AC2548" s="9">
        <v>0.9381347631856198</v>
      </c>
      <c r="AD2548" s="9">
        <v>0.8452032284466915</v>
      </c>
      <c r="AE2548" s="9">
        <v>0.854790061435332</v>
      </c>
    </row>
    <row r="2549" spans="2:31" ht="15">
      <c r="B2549" s="3" t="s">
        <v>331</v>
      </c>
      <c r="C2549" s="12">
        <v>0.6221298417405746</v>
      </c>
      <c r="D2549" s="12">
        <v>0.6749821049059254</v>
      </c>
      <c r="E2549" s="12">
        <v>0.5178264641011259</v>
      </c>
      <c r="F2549" s="12">
        <v>0.7804919459677792</v>
      </c>
      <c r="G2549" s="12">
        <v>0.8298685870767875</v>
      </c>
      <c r="H2549" s="12">
        <v>0.7424227173848499</v>
      </c>
      <c r="I2549" s="12">
        <v>0.834871588249475</v>
      </c>
      <c r="J2549" s="12">
        <v>0.8567673149880449</v>
      </c>
      <c r="K2549" s="12">
        <v>0.7604882508316916</v>
      </c>
      <c r="L2549" s="12">
        <v>0.7635915400348171</v>
      </c>
      <c r="M2549" s="12">
        <v>0.7986831263627143</v>
      </c>
      <c r="N2549" s="12">
        <v>0.5816526978146748</v>
      </c>
      <c r="O2549" s="12">
        <v>0.7552755884071871</v>
      </c>
      <c r="P2549" s="12">
        <v>0.7314862430595005</v>
      </c>
      <c r="Q2549" s="12">
        <v>0.7505261784150973</v>
      </c>
      <c r="R2549" s="12">
        <v>0.7357460225388146</v>
      </c>
      <c r="S2549" s="12">
        <v>0.7103699273810482</v>
      </c>
      <c r="T2549" s="12">
        <v>0.8038591631938525</v>
      </c>
      <c r="U2549" s="12">
        <v>0.829211762992438</v>
      </c>
      <c r="V2549" s="12">
        <v>0.8661500588636702</v>
      </c>
      <c r="W2549" s="12">
        <v>0.8793092868509689</v>
      </c>
      <c r="X2549" s="12">
        <v>0.8253310776761358</v>
      </c>
      <c r="Y2549" s="12">
        <v>0.7346576091012915</v>
      </c>
      <c r="Z2549" s="12">
        <v>0.8506290581904681</v>
      </c>
      <c r="AA2549" s="12">
        <v>0.7716318511495012</v>
      </c>
      <c r="AB2549" s="12">
        <v>0.8801273327399599</v>
      </c>
      <c r="AC2549" s="12">
        <v>0.9032064387142504</v>
      </c>
      <c r="AD2549" s="12">
        <v>0.8245974950372957</v>
      </c>
      <c r="AE2549" s="12">
        <v>0.8809505165536622</v>
      </c>
    </row>
    <row r="2550" spans="2:31" ht="15">
      <c r="B2550" s="3" t="s">
        <v>332</v>
      </c>
      <c r="C2550" s="9">
        <v>0.6681198213353784</v>
      </c>
      <c r="D2550" s="9">
        <v>0.6853985610698065</v>
      </c>
      <c r="E2550" s="9">
        <v>0.5222476683797437</v>
      </c>
      <c r="F2550" s="9">
        <v>0.7399624596675749</v>
      </c>
      <c r="G2550" s="9">
        <v>0.8160091641209881</v>
      </c>
      <c r="H2550" s="9">
        <v>0.7398177432946393</v>
      </c>
      <c r="I2550" s="9">
        <v>0.8594182353015923</v>
      </c>
      <c r="J2550" s="9">
        <v>0.8412665688148298</v>
      </c>
      <c r="K2550" s="9">
        <v>0.7237768476259845</v>
      </c>
      <c r="L2550" s="9">
        <v>0.7136003097723471</v>
      </c>
      <c r="M2550" s="9">
        <v>0.7982547673777114</v>
      </c>
      <c r="N2550" s="9">
        <v>0.6118089864571852</v>
      </c>
      <c r="O2550" s="9">
        <v>0.7412273842181868</v>
      </c>
      <c r="P2550" s="9">
        <v>0.7692151938898172</v>
      </c>
      <c r="Q2550" s="9">
        <v>0.7070579341782496</v>
      </c>
      <c r="R2550" s="9">
        <v>0.7221563458501414</v>
      </c>
      <c r="S2550" s="9">
        <v>0.767080742794742</v>
      </c>
      <c r="T2550" s="9">
        <v>0.7652211949174309</v>
      </c>
      <c r="U2550" s="9">
        <v>0.8179922696118345</v>
      </c>
      <c r="V2550" s="9">
        <v>0.8907897699898666</v>
      </c>
      <c r="W2550" s="9">
        <v>0.8747975249332977</v>
      </c>
      <c r="X2550" s="9">
        <v>0.840450511287983</v>
      </c>
      <c r="Y2550" s="9">
        <v>0.7190870839507432</v>
      </c>
      <c r="Z2550" s="9">
        <v>0.8665503226105207</v>
      </c>
      <c r="AA2550" s="9">
        <v>0.8158862805232674</v>
      </c>
      <c r="AB2550" s="9">
        <v>0.8767657337906888</v>
      </c>
      <c r="AC2550" s="9">
        <v>0.8744395617003993</v>
      </c>
      <c r="AD2550" s="9">
        <v>0.8752827517172584</v>
      </c>
      <c r="AE2550" s="9">
        <v>0.8290909910857771</v>
      </c>
    </row>
    <row r="2551" spans="2:31" ht="15">
      <c r="B2551" s="3" t="s">
        <v>333</v>
      </c>
      <c r="C2551" s="12">
        <v>0.7335110751980862</v>
      </c>
      <c r="D2551" s="12">
        <v>0.7614189982620755</v>
      </c>
      <c r="E2551" s="12">
        <v>0.5870287065517036</v>
      </c>
      <c r="F2551" s="12">
        <v>0.7599284387279819</v>
      </c>
      <c r="G2551" s="12">
        <v>0.8174550726498906</v>
      </c>
      <c r="H2551" s="12">
        <v>0.7336823705268597</v>
      </c>
      <c r="I2551" s="12">
        <v>0.870139531280097</v>
      </c>
      <c r="J2551" s="12">
        <v>0.8689331929972092</v>
      </c>
      <c r="K2551" s="12">
        <v>0.7754775575609103</v>
      </c>
      <c r="L2551" s="12">
        <v>0.7034493981525359</v>
      </c>
      <c r="M2551" s="12">
        <v>0.7523252028687002</v>
      </c>
      <c r="N2551" s="12">
        <v>0.5820721437642299</v>
      </c>
      <c r="O2551" s="12">
        <v>0.6802385409628573</v>
      </c>
      <c r="P2551" s="12">
        <v>0.7336228325987462</v>
      </c>
      <c r="Q2551" s="12">
        <v>0.7107971188322105</v>
      </c>
      <c r="R2551" s="12">
        <v>0.7340311457886037</v>
      </c>
      <c r="S2551" s="12">
        <v>0.775960882983067</v>
      </c>
      <c r="T2551" s="12">
        <v>0.8163632979252896</v>
      </c>
      <c r="U2551" s="12">
        <v>0.7485665762773416</v>
      </c>
      <c r="V2551" s="12">
        <v>0.8596533134998986</v>
      </c>
      <c r="W2551" s="12">
        <v>0.8798334347929034</v>
      </c>
      <c r="X2551" s="12">
        <v>0.8250962608485533</v>
      </c>
      <c r="Y2551" s="12">
        <v>0.6119593937584733</v>
      </c>
      <c r="Z2551" s="12">
        <v>0.837941388357841</v>
      </c>
      <c r="AA2551" s="12">
        <v>0.8435977037155155</v>
      </c>
      <c r="AB2551" s="12">
        <v>0.885227070188123</v>
      </c>
      <c r="AC2551" s="12">
        <v>0.8963886017839894</v>
      </c>
      <c r="AD2551" s="12">
        <v>0.879100602195757</v>
      </c>
      <c r="AE2551" s="12">
        <v>0.8479014795465354</v>
      </c>
    </row>
    <row r="2552" spans="2:31" ht="15">
      <c r="B2552" s="3" t="s">
        <v>334</v>
      </c>
      <c r="C2552" s="9">
        <v>0.7464281312582732</v>
      </c>
      <c r="D2552" s="9">
        <v>0.7343153594936144</v>
      </c>
      <c r="E2552" s="9">
        <v>0.612357916486705</v>
      </c>
      <c r="F2552" s="9">
        <v>0.7879003455875814</v>
      </c>
      <c r="G2552" s="9">
        <v>0.8188438440065752</v>
      </c>
      <c r="H2552" s="9">
        <v>0.8517652687413585</v>
      </c>
      <c r="I2552" s="9">
        <v>0.893503610099812</v>
      </c>
      <c r="J2552" s="9">
        <v>0.8954108224524855</v>
      </c>
      <c r="K2552" s="9">
        <v>0.78471537794275</v>
      </c>
      <c r="L2552" s="9">
        <v>0.7308722465684818</v>
      </c>
      <c r="M2552" s="9">
        <v>0.7834376396917418</v>
      </c>
      <c r="N2552" s="9">
        <v>0.6847093669567185</v>
      </c>
      <c r="O2552" s="9">
        <v>0.7209902931358292</v>
      </c>
      <c r="P2552" s="9">
        <v>0.768098835355076</v>
      </c>
      <c r="Q2552" s="9">
        <v>0.7856915936407362</v>
      </c>
      <c r="R2552" s="9">
        <v>0.7986138839932128</v>
      </c>
      <c r="S2552" s="9">
        <v>0.8395371667279263</v>
      </c>
      <c r="T2552" s="9">
        <v>0.8346176548974378</v>
      </c>
      <c r="U2552" s="9">
        <v>0.8605080346852984</v>
      </c>
      <c r="V2552" s="9">
        <v>0.8899651130078137</v>
      </c>
      <c r="W2552" s="9">
        <v>0.9036986215966049</v>
      </c>
      <c r="X2552" s="9">
        <v>0.8320249461660844</v>
      </c>
      <c r="Y2552" s="9">
        <v>0.7171219090563438</v>
      </c>
      <c r="Z2552" s="9">
        <v>0.8422286514065043</v>
      </c>
      <c r="AA2552" s="9">
        <v>0.8155781195907553</v>
      </c>
      <c r="AB2552" s="9">
        <v>0.9216261696113004</v>
      </c>
      <c r="AC2552" s="9">
        <v>0.9017260086775885</v>
      </c>
      <c r="AD2552" s="9">
        <v>0.8569894422506896</v>
      </c>
      <c r="AE2552" s="9">
        <v>0.8816239151445567</v>
      </c>
    </row>
    <row r="2553" spans="2:31" ht="15">
      <c r="B2553" s="3" t="s">
        <v>335</v>
      </c>
      <c r="C2553" s="12">
        <v>0.7358751025257547</v>
      </c>
      <c r="D2553" s="12">
        <v>0.7512729896146843</v>
      </c>
      <c r="E2553" s="12">
        <v>0.6259328754434216</v>
      </c>
      <c r="F2553" s="12">
        <v>0.7184160951012291</v>
      </c>
      <c r="G2553" s="12">
        <v>0.8293248421359749</v>
      </c>
      <c r="H2553" s="12">
        <v>0.7918320962380371</v>
      </c>
      <c r="I2553" s="12">
        <v>0.896193538204539</v>
      </c>
      <c r="J2553" s="12">
        <v>0.86281479850588</v>
      </c>
      <c r="K2553" s="12">
        <v>0.7990833809121779</v>
      </c>
      <c r="L2553" s="12">
        <v>0.7110431920691138</v>
      </c>
      <c r="M2553" s="12">
        <v>0.7640093509859769</v>
      </c>
      <c r="N2553" s="12">
        <v>0.7620678707825579</v>
      </c>
      <c r="O2553" s="12">
        <v>0.709961023631604</v>
      </c>
      <c r="P2553" s="12">
        <v>0.8052020510525473</v>
      </c>
      <c r="Q2553" s="12">
        <v>0.8174754091936942</v>
      </c>
      <c r="R2553" s="12">
        <v>0.7987833548980585</v>
      </c>
      <c r="S2553" s="12">
        <v>0.8381792074284669</v>
      </c>
      <c r="T2553" s="12">
        <v>0.8438091463989504</v>
      </c>
      <c r="U2553" s="12">
        <v>0.8202633018629326</v>
      </c>
      <c r="V2553" s="12">
        <v>0.8779384640009902</v>
      </c>
      <c r="W2553" s="12">
        <v>0.8902765967814956</v>
      </c>
      <c r="X2553" s="12">
        <v>0.8640042798269063</v>
      </c>
      <c r="Y2553" s="12">
        <v>0.6573615515522051</v>
      </c>
      <c r="Z2553" s="12">
        <v>0.8204804612906159</v>
      </c>
      <c r="AA2553" s="12">
        <v>0.8155178328339905</v>
      </c>
      <c r="AB2553" s="12">
        <v>0.922611048625286</v>
      </c>
      <c r="AC2553" s="12">
        <v>0.9036923190624395</v>
      </c>
      <c r="AD2553" s="12">
        <v>0.9004228178950836</v>
      </c>
      <c r="AE2553" s="12">
        <v>0.8228702201479794</v>
      </c>
    </row>
    <row r="2554" spans="2:31" ht="15">
      <c r="B2554" s="3" t="s">
        <v>336</v>
      </c>
      <c r="C2554" s="9">
        <v>0.7395395745480604</v>
      </c>
      <c r="D2554" s="9">
        <v>0.6288453793109942</v>
      </c>
      <c r="E2554" s="9">
        <v>0.6127654570230663</v>
      </c>
      <c r="F2554" s="9">
        <v>0.7758213749431381</v>
      </c>
      <c r="G2554" s="9">
        <v>0.8064856658159513</v>
      </c>
      <c r="H2554" s="9">
        <v>0.8483729768176306</v>
      </c>
      <c r="I2554" s="9">
        <v>0.8771627347672629</v>
      </c>
      <c r="J2554" s="9">
        <v>0.8722174912146683</v>
      </c>
      <c r="K2554" s="9">
        <v>0.7505740830075339</v>
      </c>
      <c r="L2554" s="9">
        <v>0.7426758999176224</v>
      </c>
      <c r="M2554" s="9">
        <v>0.8182699240830238</v>
      </c>
      <c r="N2554" s="9">
        <v>0.7774844647002302</v>
      </c>
      <c r="O2554" s="9">
        <v>0.7541075262666921</v>
      </c>
      <c r="P2554" s="9">
        <v>0.7570315027747784</v>
      </c>
      <c r="Q2554" s="9">
        <v>0.8083429699510593</v>
      </c>
      <c r="R2554" s="9">
        <v>0.7698365738613345</v>
      </c>
      <c r="S2554" s="9">
        <v>0.7864509929003262</v>
      </c>
      <c r="T2554" s="9">
        <v>0.8220469179210323</v>
      </c>
      <c r="U2554" s="9">
        <v>0.8069675275314802</v>
      </c>
      <c r="V2554" s="9">
        <v>0.8648069336150663</v>
      </c>
      <c r="W2554" s="9">
        <v>0.9193327569546039</v>
      </c>
      <c r="X2554" s="9">
        <v>0.8558841054251509</v>
      </c>
      <c r="Y2554" s="9">
        <v>0.6127771077837285</v>
      </c>
      <c r="Z2554" s="9">
        <v>0.8063778514849081</v>
      </c>
      <c r="AA2554" s="9">
        <v>0.731016458267432</v>
      </c>
      <c r="AB2554" s="9">
        <v>0.9077590233365569</v>
      </c>
      <c r="AC2554" s="9">
        <v>0.8966052169368931</v>
      </c>
      <c r="AD2554" s="9">
        <v>0.8571744097615375</v>
      </c>
      <c r="AE2554" s="9">
        <v>0.8659789191904329</v>
      </c>
    </row>
    <row r="2555" spans="2:31" ht="15">
      <c r="B2555" s="3" t="s">
        <v>337</v>
      </c>
      <c r="C2555" s="12">
        <v>0.7714405290416152</v>
      </c>
      <c r="D2555" s="12">
        <v>0.8168177773332254</v>
      </c>
      <c r="E2555" s="12">
        <v>0.6858608985916415</v>
      </c>
      <c r="F2555" s="12">
        <v>0.8334396179947136</v>
      </c>
      <c r="G2555" s="12">
        <v>0.845798981260513</v>
      </c>
      <c r="H2555" s="12">
        <v>0.8926272638989713</v>
      </c>
      <c r="I2555" s="12">
        <v>0.9084661733924247</v>
      </c>
      <c r="J2555" s="12">
        <v>0.9237241816401633</v>
      </c>
      <c r="K2555" s="12">
        <v>0.8186904857717441</v>
      </c>
      <c r="L2555" s="12">
        <v>0.7412139545492697</v>
      </c>
      <c r="M2555" s="12">
        <v>0.8396133233696275</v>
      </c>
      <c r="N2555" s="12">
        <v>0.7164163930224221</v>
      </c>
      <c r="O2555" s="12">
        <v>0.8094335229488847</v>
      </c>
      <c r="P2555" s="12">
        <v>0.8497174316525345</v>
      </c>
      <c r="Q2555" s="12">
        <v>0.7886703831084215</v>
      </c>
      <c r="R2555" s="12">
        <v>0.777953555828645</v>
      </c>
      <c r="S2555" s="12">
        <v>0.8252237569013983</v>
      </c>
      <c r="T2555" s="12">
        <v>0.8267377426529153</v>
      </c>
      <c r="U2555" s="12">
        <v>0.8551520898575746</v>
      </c>
      <c r="V2555" s="12">
        <v>0.8923543442693133</v>
      </c>
      <c r="W2555" s="12">
        <v>0.9192128675925044</v>
      </c>
      <c r="X2555" s="12">
        <v>0.8487966717972474</v>
      </c>
      <c r="Y2555" s="12">
        <v>0.7123535210714782</v>
      </c>
      <c r="Z2555" s="12">
        <v>0.8325877860554541</v>
      </c>
      <c r="AA2555" s="12">
        <v>0.8341043854501496</v>
      </c>
      <c r="AB2555" s="12">
        <v>0.9168350002430792</v>
      </c>
      <c r="AC2555" s="12">
        <v>0.9152867413790424</v>
      </c>
      <c r="AD2555" s="12">
        <v>0.9135019837169653</v>
      </c>
      <c r="AE2555" s="12">
        <v>0.847701543420497</v>
      </c>
    </row>
    <row r="2556" spans="2:31" ht="15">
      <c r="B2556" s="3" t="s">
        <v>338</v>
      </c>
      <c r="C2556" s="9">
        <v>0.7583474681561779</v>
      </c>
      <c r="D2556" s="9">
        <v>0.7060356594553907</v>
      </c>
      <c r="E2556" s="9">
        <v>0.6304969865255227</v>
      </c>
      <c r="F2556" s="9">
        <v>0.8110573543686284</v>
      </c>
      <c r="G2556" s="9">
        <v>0.8219549404222791</v>
      </c>
      <c r="H2556" s="9">
        <v>0.8218863888822311</v>
      </c>
      <c r="I2556" s="9">
        <v>0.8828013338610229</v>
      </c>
      <c r="J2556" s="9">
        <v>0.8735869198992897</v>
      </c>
      <c r="K2556" s="9">
        <v>0.8041395741133774</v>
      </c>
      <c r="L2556" s="9">
        <v>0.7829972905155079</v>
      </c>
      <c r="M2556" s="9">
        <v>0.7650052045756972</v>
      </c>
      <c r="N2556" s="9">
        <v>0.7317969259331685</v>
      </c>
      <c r="O2556" s="9">
        <v>0.7641188337327255</v>
      </c>
      <c r="P2556" s="9">
        <v>0.7573437109495215</v>
      </c>
      <c r="Q2556" s="9">
        <v>0.8096117458609104</v>
      </c>
      <c r="R2556" s="9">
        <v>0.821870538561582</v>
      </c>
      <c r="S2556" s="9">
        <v>0.8146400696190159</v>
      </c>
      <c r="T2556" s="9">
        <v>0.8486358268310014</v>
      </c>
      <c r="U2556" s="9">
        <v>0.7600490639446903</v>
      </c>
      <c r="V2556" s="9">
        <v>0.8753540316436152</v>
      </c>
      <c r="W2556" s="9">
        <v>0.8840864625828414</v>
      </c>
      <c r="X2556" s="9">
        <v>0.8208523649071544</v>
      </c>
      <c r="Y2556" s="9">
        <v>0.7629441139060342</v>
      </c>
      <c r="Z2556" s="9">
        <v>0.8333142641955061</v>
      </c>
      <c r="AA2556" s="9">
        <v>0.773029478344916</v>
      </c>
      <c r="AB2556" s="9">
        <v>0.8906060606093722</v>
      </c>
      <c r="AC2556" s="9">
        <v>0.9305389238137762</v>
      </c>
      <c r="AD2556" s="9">
        <v>0.8466017166071572</v>
      </c>
      <c r="AE2556" s="9">
        <v>0.8822604838498249</v>
      </c>
    </row>
    <row r="2557" spans="2:31" ht="15">
      <c r="B2557" s="3" t="s">
        <v>339</v>
      </c>
      <c r="C2557" s="12">
        <v>0.6523285266423602</v>
      </c>
      <c r="D2557" s="12">
        <v>0.6867519248199954</v>
      </c>
      <c r="E2557" s="12">
        <v>0.49250209510496024</v>
      </c>
      <c r="F2557" s="12">
        <v>0.7708600165603089</v>
      </c>
      <c r="G2557" s="12">
        <v>0.8034332401162305</v>
      </c>
      <c r="H2557" s="12">
        <v>0.7936620856387416</v>
      </c>
      <c r="I2557" s="12">
        <v>0.8426312461915257</v>
      </c>
      <c r="J2557" s="12">
        <v>0.8811623537132421</v>
      </c>
      <c r="K2557" s="12">
        <v>0.7590223804912162</v>
      </c>
      <c r="L2557" s="12">
        <v>0.758785524286241</v>
      </c>
      <c r="M2557" s="12">
        <v>0.8006396118107744</v>
      </c>
      <c r="N2557" s="12">
        <v>0.6865988639915386</v>
      </c>
      <c r="O2557" s="12">
        <v>0.6923317026190958</v>
      </c>
      <c r="P2557" s="12">
        <v>0.7217152541986395</v>
      </c>
      <c r="Q2557" s="12">
        <v>0.7866870577840467</v>
      </c>
      <c r="R2557" s="12">
        <v>0.7651656602240382</v>
      </c>
      <c r="S2557" s="12">
        <v>0.8043127751505459</v>
      </c>
      <c r="T2557" s="12">
        <v>0.8117999959237205</v>
      </c>
      <c r="U2557" s="12">
        <v>0.8579035838585413</v>
      </c>
      <c r="V2557" s="12">
        <v>0.868349996698837</v>
      </c>
      <c r="W2557" s="12">
        <v>0.8829855830870649</v>
      </c>
      <c r="X2557" s="12">
        <v>0.8412941729952372</v>
      </c>
      <c r="Y2557" s="12">
        <v>0.7177123967493617</v>
      </c>
      <c r="Z2557" s="12">
        <v>0.8639257824368132</v>
      </c>
      <c r="AA2557" s="12">
        <v>0.7571432972554789</v>
      </c>
      <c r="AB2557" s="12">
        <v>0.8763851651310753</v>
      </c>
      <c r="AC2557" s="12">
        <v>0.8740564098343445</v>
      </c>
      <c r="AD2557" s="12">
        <v>0.8001768805624198</v>
      </c>
      <c r="AE2557" s="12">
        <v>0.8417480217028187</v>
      </c>
    </row>
    <row r="2558" spans="2:31" ht="15">
      <c r="B2558" s="3" t="s">
        <v>340</v>
      </c>
      <c r="C2558" s="9">
        <v>0.7036379743837924</v>
      </c>
      <c r="D2558" s="9">
        <v>0.7674640361111684</v>
      </c>
      <c r="E2558" s="9">
        <v>0.6129582707469752</v>
      </c>
      <c r="F2558" s="9">
        <v>0.8119294699768796</v>
      </c>
      <c r="G2558" s="9">
        <v>0.8298716864429757</v>
      </c>
      <c r="H2558" s="9">
        <v>0.8034027659333762</v>
      </c>
      <c r="I2558" s="9">
        <v>0.883007844724856</v>
      </c>
      <c r="J2558" s="9">
        <v>0.8987521765199447</v>
      </c>
      <c r="K2558" s="9">
        <v>0.78487791309113</v>
      </c>
      <c r="L2558" s="9">
        <v>0.792231471735667</v>
      </c>
      <c r="M2558" s="9">
        <v>0.7677729566530357</v>
      </c>
      <c r="N2558" s="9">
        <v>0.7303266693214239</v>
      </c>
      <c r="O2558" s="9">
        <v>0.7028272051937612</v>
      </c>
      <c r="P2558" s="9">
        <v>0.7077523727473435</v>
      </c>
      <c r="Q2558" s="9">
        <v>0.8227830201418342</v>
      </c>
      <c r="R2558" s="9">
        <v>0.8094811222377688</v>
      </c>
      <c r="S2558" s="9">
        <v>0.7608222807214484</v>
      </c>
      <c r="T2558" s="9">
        <v>0.8352465603457712</v>
      </c>
      <c r="U2558" s="9">
        <v>0.8987904091947722</v>
      </c>
      <c r="V2558" s="9">
        <v>0.8817698040611424</v>
      </c>
      <c r="W2558" s="9">
        <v>0.8909017072940242</v>
      </c>
      <c r="X2558" s="9">
        <v>0.801639899689058</v>
      </c>
      <c r="Y2558" s="9">
        <v>0.6912422746921338</v>
      </c>
      <c r="Z2558" s="9">
        <v>0.8368891648461826</v>
      </c>
      <c r="AA2558" s="9">
        <v>0.7730606546150509</v>
      </c>
      <c r="AB2558" s="9">
        <v>0.9004415943317534</v>
      </c>
      <c r="AC2558" s="9">
        <v>0.9012631986472316</v>
      </c>
      <c r="AD2558" s="9">
        <v>0.7566000032900196</v>
      </c>
      <c r="AE2558" s="9">
        <v>0.8212472527358191</v>
      </c>
    </row>
    <row r="2559" spans="2:31" ht="15">
      <c r="B2559" s="3" t="s">
        <v>341</v>
      </c>
      <c r="C2559" s="12">
        <v>0.7136776473101515</v>
      </c>
      <c r="D2559" s="12">
        <v>0.7232886523063918</v>
      </c>
      <c r="E2559" s="12">
        <v>0.6104458768167653</v>
      </c>
      <c r="F2559" s="12">
        <v>0.8241260411416906</v>
      </c>
      <c r="G2559" s="12">
        <v>0.8044007240433197</v>
      </c>
      <c r="H2559" s="12">
        <v>0.7798564303396415</v>
      </c>
      <c r="I2559" s="12">
        <v>0.8856869108825702</v>
      </c>
      <c r="J2559" s="12">
        <v>0.8703081316175192</v>
      </c>
      <c r="K2559" s="12">
        <v>0.7169174196375335</v>
      </c>
      <c r="L2559" s="12">
        <v>0.7333400016007311</v>
      </c>
      <c r="M2559" s="12">
        <v>0.7425302052545384</v>
      </c>
      <c r="N2559" s="12">
        <v>0.6201651014358689</v>
      </c>
      <c r="O2559" s="12">
        <v>0.7195103772471043</v>
      </c>
      <c r="P2559" s="12">
        <v>0.6830537821837311</v>
      </c>
      <c r="Q2559" s="12">
        <v>0.8045178480638225</v>
      </c>
      <c r="R2559" s="12">
        <v>0.8153997686635756</v>
      </c>
      <c r="S2559" s="12">
        <v>0.7884036060057139</v>
      </c>
      <c r="T2559" s="12">
        <v>0.8454886694502719</v>
      </c>
      <c r="U2559" s="12">
        <v>0.7971669772688397</v>
      </c>
      <c r="V2559" s="12">
        <v>0.8579486410644481</v>
      </c>
      <c r="W2559" s="12">
        <v>0.8983043640870357</v>
      </c>
      <c r="X2559" s="12">
        <v>0.823086175674191</v>
      </c>
      <c r="Y2559" s="12">
        <v>0.6410070725818622</v>
      </c>
      <c r="Z2559" s="12">
        <v>0.8275562011503854</v>
      </c>
      <c r="AA2559" s="12">
        <v>0.76357415248998</v>
      </c>
      <c r="AB2559" s="12">
        <v>0.8908923208518841</v>
      </c>
      <c r="AC2559" s="12">
        <v>0.8897736157524172</v>
      </c>
      <c r="AD2559" s="12">
        <v>0.8715808470386304</v>
      </c>
      <c r="AE2559" s="12">
        <v>0.8188685406080808</v>
      </c>
    </row>
    <row r="2560" spans="2:31" ht="15">
      <c r="B2560" s="3" t="s">
        <v>342</v>
      </c>
      <c r="C2560" s="9">
        <v>0.5292575777661038</v>
      </c>
      <c r="D2560" s="9">
        <v>0.6009041436468517</v>
      </c>
      <c r="E2560" s="9">
        <v>0.4094751962484973</v>
      </c>
      <c r="F2560" s="9">
        <v>0.7676393261773877</v>
      </c>
      <c r="G2560" s="9">
        <v>0.8703345023218576</v>
      </c>
      <c r="H2560" s="9">
        <v>0.6912578753641884</v>
      </c>
      <c r="I2560" s="9">
        <v>0.8187868520756786</v>
      </c>
      <c r="J2560" s="9">
        <v>0.7997956207780686</v>
      </c>
      <c r="K2560" s="9">
        <v>0.7549925434050331</v>
      </c>
      <c r="L2560" s="9">
        <v>0.7774979445714286</v>
      </c>
      <c r="M2560" s="9">
        <v>0.7603989889869102</v>
      </c>
      <c r="N2560" s="9">
        <v>0.7134677604811746</v>
      </c>
      <c r="O2560" s="9">
        <v>0.6834851122901326</v>
      </c>
      <c r="P2560" s="9">
        <v>0.6866057350272344</v>
      </c>
      <c r="Q2560" s="9">
        <v>0.8594088195945542</v>
      </c>
      <c r="R2560" s="9">
        <v>0.8491072539563443</v>
      </c>
      <c r="S2560" s="9">
        <v>0.8292488746820028</v>
      </c>
      <c r="T2560" s="9">
        <v>0.7929504153882595</v>
      </c>
      <c r="U2560" s="9">
        <v>0.8257858848838613</v>
      </c>
      <c r="V2560" s="9">
        <v>0.8744500075730508</v>
      </c>
      <c r="W2560" s="9">
        <v>0.8704338026974912</v>
      </c>
      <c r="X2560" s="9">
        <v>0.8456233101638411</v>
      </c>
      <c r="Y2560" s="9">
        <v>0.6810883745741082</v>
      </c>
      <c r="Z2560" s="9">
        <v>0.8667327578983463</v>
      </c>
      <c r="AA2560" s="9">
        <v>0.7273047820285021</v>
      </c>
      <c r="AB2560" s="9">
        <v>0.8769648658968441</v>
      </c>
      <c r="AC2560" s="9">
        <v>0.8808021583844629</v>
      </c>
      <c r="AD2560" s="9">
        <v>0.7747166531613543</v>
      </c>
      <c r="AE2560" s="9">
        <v>0.8355495837984193</v>
      </c>
    </row>
    <row r="2561" spans="2:31" ht="15">
      <c r="B2561" s="3" t="s">
        <v>343</v>
      </c>
      <c r="C2561" s="12">
        <v>0.7135735023134053</v>
      </c>
      <c r="D2561" s="12">
        <v>0.7699261540294046</v>
      </c>
      <c r="E2561" s="12">
        <v>0.5947519321334396</v>
      </c>
      <c r="F2561" s="12">
        <v>0.7600894114580238</v>
      </c>
      <c r="G2561" s="12">
        <v>0.8589038440023886</v>
      </c>
      <c r="H2561" s="12">
        <v>0.7867355106224704</v>
      </c>
      <c r="I2561" s="12">
        <v>0.8786769012763773</v>
      </c>
      <c r="J2561" s="12">
        <v>0.8615106709929805</v>
      </c>
      <c r="K2561" s="12">
        <v>0.804057095080246</v>
      </c>
      <c r="L2561" s="12">
        <v>0.755679799281099</v>
      </c>
      <c r="M2561" s="12">
        <v>0.7830137808467073</v>
      </c>
      <c r="N2561" s="12">
        <v>0.8295460289968138</v>
      </c>
      <c r="O2561" s="12">
        <v>0.7713011313365619</v>
      </c>
      <c r="P2561" s="12">
        <v>0.7444418644694352</v>
      </c>
      <c r="Q2561" s="12">
        <v>0.8331520223357756</v>
      </c>
      <c r="R2561" s="12">
        <v>0.7948844185405212</v>
      </c>
      <c r="S2561" s="12">
        <v>0.7830504041189394</v>
      </c>
      <c r="T2561" s="12">
        <v>0.8017809828401321</v>
      </c>
      <c r="U2561" s="12">
        <v>0.825255946166872</v>
      </c>
      <c r="V2561" s="12">
        <v>0.8859900219177571</v>
      </c>
      <c r="W2561" s="12">
        <v>0.8866622739556176</v>
      </c>
      <c r="X2561" s="12">
        <v>0.8541557138102364</v>
      </c>
      <c r="Y2561" s="12">
        <v>0.6899035071610673</v>
      </c>
      <c r="Z2561" s="12">
        <v>0.8364218624844761</v>
      </c>
      <c r="AA2561" s="12">
        <v>0.7686424423800324</v>
      </c>
      <c r="AB2561" s="12">
        <v>0.9174871958901805</v>
      </c>
      <c r="AC2561" s="12">
        <v>0.8887581536872808</v>
      </c>
      <c r="AD2561" s="12">
        <v>0.847931426199302</v>
      </c>
      <c r="AE2561" s="12">
        <v>0.8480857702130237</v>
      </c>
    </row>
    <row r="2562" spans="2:31" ht="15">
      <c r="B2562" s="3" t="s">
        <v>344</v>
      </c>
      <c r="C2562" s="9">
        <v>0.6982614984556985</v>
      </c>
      <c r="D2562" s="9">
        <v>0.6904021912350812</v>
      </c>
      <c r="E2562" s="9">
        <v>0.6083661236455996</v>
      </c>
      <c r="F2562" s="9">
        <v>0.8439528300161678</v>
      </c>
      <c r="G2562" s="9">
        <v>0.8584650279549887</v>
      </c>
      <c r="H2562" s="9">
        <v>0.8394651349610808</v>
      </c>
      <c r="I2562" s="9">
        <v>0.8813469514116244</v>
      </c>
      <c r="J2562" s="9">
        <v>0.8515418023779334</v>
      </c>
      <c r="K2562" s="9">
        <v>0.7850424112586875</v>
      </c>
      <c r="L2562" s="9">
        <v>0.7720742483698589</v>
      </c>
      <c r="M2562" s="9">
        <v>0.8111814736122066</v>
      </c>
      <c r="N2562" s="9">
        <v>0.7148018749464065</v>
      </c>
      <c r="O2562" s="9">
        <v>0.7657464747405697</v>
      </c>
      <c r="P2562" s="9">
        <v>0.7267055227151039</v>
      </c>
      <c r="Q2562" s="9">
        <v>0.8138404066121467</v>
      </c>
      <c r="R2562" s="9">
        <v>0.7957894606259062</v>
      </c>
      <c r="S2562" s="9">
        <v>0.8408954993641207</v>
      </c>
      <c r="T2562" s="9">
        <v>0.8347240951003521</v>
      </c>
      <c r="U2562" s="9">
        <v>0.848956531422761</v>
      </c>
      <c r="V2562" s="9">
        <v>0.901852017185426</v>
      </c>
      <c r="W2562" s="9">
        <v>0.8994435102706051</v>
      </c>
      <c r="X2562" s="9">
        <v>0.8328893231900117</v>
      </c>
      <c r="Y2562" s="9">
        <v>0.8099758586729557</v>
      </c>
      <c r="Z2562" s="9">
        <v>0.8472424907086604</v>
      </c>
      <c r="AA2562" s="9">
        <v>0.8018128236469343</v>
      </c>
      <c r="AB2562" s="9">
        <v>0.8919640383720129</v>
      </c>
      <c r="AC2562" s="9">
        <v>0.9296145813135535</v>
      </c>
      <c r="AD2562" s="9">
        <v>0.8274623241116361</v>
      </c>
      <c r="AE2562" s="9">
        <v>0.8561068925062141</v>
      </c>
    </row>
    <row r="2563" spans="2:31" ht="15">
      <c r="B2563" s="3" t="s">
        <v>345</v>
      </c>
      <c r="C2563" s="12">
        <v>0.7239634423924792</v>
      </c>
      <c r="D2563" s="12">
        <v>0.7297382749564333</v>
      </c>
      <c r="E2563" s="12">
        <v>0.45337989324112005</v>
      </c>
      <c r="F2563" s="12">
        <v>0.8209107989895342</v>
      </c>
      <c r="G2563" s="12">
        <v>0.8151679767926711</v>
      </c>
      <c r="H2563" s="12">
        <v>0.6876595707057235</v>
      </c>
      <c r="I2563" s="12">
        <v>0.8708417662687744</v>
      </c>
      <c r="J2563" s="12">
        <v>0.878247870744643</v>
      </c>
      <c r="K2563" s="12">
        <v>0.6496915283331782</v>
      </c>
      <c r="L2563" s="12">
        <v>0.7130497622707639</v>
      </c>
      <c r="M2563" s="12">
        <v>0.7882958500377678</v>
      </c>
      <c r="N2563" s="12">
        <v>0.6574916880910107</v>
      </c>
      <c r="O2563" s="12">
        <v>0.6401840096781087</v>
      </c>
      <c r="P2563" s="12">
        <v>0.6739655487487088</v>
      </c>
      <c r="Q2563" s="12">
        <v>0.7889036609694002</v>
      </c>
      <c r="R2563" s="12">
        <v>0.7989905943185984</v>
      </c>
      <c r="S2563" s="12">
        <v>0.8019154792171788</v>
      </c>
      <c r="T2563" s="12">
        <v>0.674361387879844</v>
      </c>
      <c r="U2563" s="12">
        <v>0.884090636851328</v>
      </c>
      <c r="V2563" s="12">
        <v>0.9072572454449859</v>
      </c>
      <c r="W2563" s="12">
        <v>0.9173425674284322</v>
      </c>
      <c r="X2563" s="12">
        <v>0.8861404640130844</v>
      </c>
      <c r="Y2563" s="12">
        <v>0.6886748446060318</v>
      </c>
      <c r="Z2563" s="12">
        <v>0.8379067256691696</v>
      </c>
      <c r="AA2563" s="12">
        <v>0.653676665930656</v>
      </c>
      <c r="AB2563" s="12">
        <v>0.9319541317000658</v>
      </c>
      <c r="AC2563" s="12">
        <v>0.7553084596942704</v>
      </c>
      <c r="AD2563" s="12">
        <v>0.8866509205953097</v>
      </c>
      <c r="AE2563" s="12">
        <v>0.8104980428175684</v>
      </c>
    </row>
    <row r="2564" spans="2:31" ht="15">
      <c r="B2564" s="3" t="s">
        <v>346</v>
      </c>
      <c r="C2564" s="9">
        <v>0.7719372923618254</v>
      </c>
      <c r="D2564" s="9">
        <v>0.6749227172092317</v>
      </c>
      <c r="E2564" s="9">
        <v>0.5274920136291781</v>
      </c>
      <c r="F2564" s="9">
        <v>0.8590725807414814</v>
      </c>
      <c r="G2564" s="9">
        <v>0.794321375624706</v>
      </c>
      <c r="H2564" s="9">
        <v>0.8285317996879662</v>
      </c>
      <c r="I2564" s="9">
        <v>0.8914446635080409</v>
      </c>
      <c r="J2564" s="9">
        <v>0.8636923565117717</v>
      </c>
      <c r="K2564" s="9">
        <v>0.7292191138246202</v>
      </c>
      <c r="L2564" s="9">
        <v>0.7414724017735502</v>
      </c>
      <c r="M2564" s="9">
        <v>0.7695178481249151</v>
      </c>
      <c r="N2564" s="9">
        <v>0.7057824876448124</v>
      </c>
      <c r="O2564" s="9">
        <v>0.6624756983335534</v>
      </c>
      <c r="P2564" s="9">
        <v>0.7336926610429543</v>
      </c>
      <c r="Q2564" s="9">
        <v>0.7876403232949427</v>
      </c>
      <c r="R2564" s="9">
        <v>0.7780481333227284</v>
      </c>
      <c r="S2564" s="9">
        <v>0.7928603009955297</v>
      </c>
      <c r="T2564" s="9">
        <v>0.7836141675607385</v>
      </c>
      <c r="U2564" s="9">
        <v>0.8101052258778991</v>
      </c>
      <c r="V2564" s="9">
        <v>0.8788416866399095</v>
      </c>
      <c r="W2564" s="9">
        <v>0.9100896029680724</v>
      </c>
      <c r="X2564" s="9">
        <v>0.861428865905402</v>
      </c>
      <c r="Y2564" s="9">
        <v>0.6157442186719789</v>
      </c>
      <c r="Z2564" s="9">
        <v>0.8287674831961284</v>
      </c>
      <c r="AA2564" s="9">
        <v>0.8018269338959965</v>
      </c>
      <c r="AB2564" s="9">
        <v>0.897894373795628</v>
      </c>
      <c r="AC2564" s="9">
        <v>0.8740036974159726</v>
      </c>
      <c r="AD2564" s="9">
        <v>0.9224511106109836</v>
      </c>
      <c r="AE2564" s="9">
        <v>0.7992514129245709</v>
      </c>
    </row>
    <row r="2565" spans="2:31" ht="15">
      <c r="B2565" s="3" t="s">
        <v>347</v>
      </c>
      <c r="C2565" s="12">
        <v>0.7349513681033633</v>
      </c>
      <c r="D2565" s="12">
        <v>0.7588678863251523</v>
      </c>
      <c r="E2565" s="12">
        <v>0.7184354666199719</v>
      </c>
      <c r="F2565" s="12">
        <v>0.7518157981464472</v>
      </c>
      <c r="G2565" s="12">
        <v>0.8646516997933714</v>
      </c>
      <c r="H2565" s="12">
        <v>0.8335416120205394</v>
      </c>
      <c r="I2565" s="12">
        <v>0.8667924765299977</v>
      </c>
      <c r="J2565" s="12">
        <v>0.8941684979278925</v>
      </c>
      <c r="K2565" s="12">
        <v>0.8163014247888382</v>
      </c>
      <c r="L2565" s="12">
        <v>0.8124911231168902</v>
      </c>
      <c r="M2565" s="12">
        <v>0.8131646974494808</v>
      </c>
      <c r="N2565" s="12">
        <v>0.8204044350193691</v>
      </c>
      <c r="O2565" s="12">
        <v>0.7304231083545513</v>
      </c>
      <c r="P2565" s="12">
        <v>0.7638702132732801</v>
      </c>
      <c r="Q2565" s="12">
        <v>0.8119163486585628</v>
      </c>
      <c r="R2565" s="12">
        <v>0.7963853122845485</v>
      </c>
      <c r="S2565" s="12">
        <v>0.7909048526250988</v>
      </c>
      <c r="T2565" s="12">
        <v>0.835920580106261</v>
      </c>
      <c r="U2565" s="12">
        <v>0.8690245248464286</v>
      </c>
      <c r="V2565" s="12">
        <v>0.8569906561430937</v>
      </c>
      <c r="W2565" s="12">
        <v>0.9059328742849909</v>
      </c>
      <c r="X2565" s="12">
        <v>0.863431740821148</v>
      </c>
      <c r="Y2565" s="12">
        <v>0.7110385333417196</v>
      </c>
      <c r="Z2565" s="12">
        <v>0.8754916471333631</v>
      </c>
      <c r="AA2565" s="12">
        <v>0.7910197799832221</v>
      </c>
      <c r="AB2565" s="12">
        <v>0.8914357851472728</v>
      </c>
      <c r="AC2565" s="12">
        <v>0.9098535919640263</v>
      </c>
      <c r="AD2565" s="12">
        <v>0.8733602047198562</v>
      </c>
      <c r="AE2565" s="12">
        <v>0.8717021364632839</v>
      </c>
    </row>
    <row r="2566" spans="2:31" ht="15">
      <c r="B2566" s="3" t="s">
        <v>348</v>
      </c>
      <c r="C2566" s="9">
        <v>0.7393227448310429</v>
      </c>
      <c r="D2566" s="9">
        <v>0.6722337601792064</v>
      </c>
      <c r="E2566" s="9">
        <v>0.6104465385464</v>
      </c>
      <c r="F2566" s="9">
        <v>0.7617409630919282</v>
      </c>
      <c r="G2566" s="9">
        <v>0.7946286369626111</v>
      </c>
      <c r="H2566" s="9">
        <v>0.7240624330364314</v>
      </c>
      <c r="I2566" s="9">
        <v>0.880272148061741</v>
      </c>
      <c r="J2566" s="9">
        <v>0.8814020076321653</v>
      </c>
      <c r="K2566" s="9">
        <v>0.7780541885100765</v>
      </c>
      <c r="L2566" s="9">
        <v>0.6768194579381683</v>
      </c>
      <c r="M2566" s="9">
        <v>0.767830996097595</v>
      </c>
      <c r="N2566" s="9">
        <v>0.5683203616032072</v>
      </c>
      <c r="O2566" s="9">
        <v>0.64727946141301</v>
      </c>
      <c r="P2566" s="9">
        <v>0.7086292964221658</v>
      </c>
      <c r="Q2566" s="9">
        <v>0.7633241652418843</v>
      </c>
      <c r="R2566" s="9">
        <v>0.7549142185609957</v>
      </c>
      <c r="S2566" s="9">
        <v>0.7626397389412456</v>
      </c>
      <c r="T2566" s="9">
        <v>0.7394324035056117</v>
      </c>
      <c r="U2566" s="9">
        <v>0.7889767384624028</v>
      </c>
      <c r="V2566" s="9">
        <v>0.8269580282273973</v>
      </c>
      <c r="W2566" s="9">
        <v>0.8714455093719994</v>
      </c>
      <c r="X2566" s="9">
        <v>0.8121586944878352</v>
      </c>
      <c r="Y2566" s="9">
        <v>0.6587888731783114</v>
      </c>
      <c r="Z2566" s="9">
        <v>0.8094281197395325</v>
      </c>
      <c r="AA2566" s="9">
        <v>0.8028112465802051</v>
      </c>
      <c r="AB2566" s="9">
        <v>0.8817548237193448</v>
      </c>
      <c r="AC2566" s="9">
        <v>0.8518386812482475</v>
      </c>
      <c r="AD2566" s="9">
        <v>0.8699328029313924</v>
      </c>
      <c r="AE2566" s="9">
        <v>0.7472127571642088</v>
      </c>
    </row>
    <row r="2567" spans="2:31" ht="15">
      <c r="B2567" s="3" t="s">
        <v>349</v>
      </c>
      <c r="C2567" s="12">
        <v>0.6947060085389622</v>
      </c>
      <c r="D2567" s="12">
        <v>0.7331164092164754</v>
      </c>
      <c r="E2567" s="12">
        <v>0.5227452236508807</v>
      </c>
      <c r="F2567" s="12">
        <v>0.7468054353708686</v>
      </c>
      <c r="G2567" s="12">
        <v>0.8386828025004925</v>
      </c>
      <c r="H2567" s="12">
        <v>0.8366049979954069</v>
      </c>
      <c r="I2567" s="12">
        <v>0.8846500488539487</v>
      </c>
      <c r="J2567" s="12">
        <v>0.8912968142757393</v>
      </c>
      <c r="K2567" s="12">
        <v>0.8113619944434431</v>
      </c>
      <c r="L2567" s="12">
        <v>0.7535558712527048</v>
      </c>
      <c r="M2567" s="12">
        <v>0.8348106987180502</v>
      </c>
      <c r="N2567" s="12">
        <v>0.638917506799596</v>
      </c>
      <c r="O2567" s="12">
        <v>0.7636489252988308</v>
      </c>
      <c r="P2567" s="12">
        <v>0.7632049723889734</v>
      </c>
      <c r="Q2567" s="12">
        <v>0.8158698072561299</v>
      </c>
      <c r="R2567" s="12">
        <v>0.7628590210471188</v>
      </c>
      <c r="S2567" s="12">
        <v>0.7169141368168215</v>
      </c>
      <c r="T2567" s="12">
        <v>0.6993561481958214</v>
      </c>
      <c r="U2567" s="12">
        <v>0.7781703525709769</v>
      </c>
      <c r="V2567" s="12">
        <v>0.8438907965892343</v>
      </c>
      <c r="W2567" s="12">
        <v>0.88476676564362</v>
      </c>
      <c r="X2567" s="12">
        <v>0.8747031011903148</v>
      </c>
      <c r="Y2567" s="12">
        <v>0.655643577517887</v>
      </c>
      <c r="Z2567" s="12">
        <v>0.8078839666060795</v>
      </c>
      <c r="AA2567" s="12">
        <v>0.7189877937323617</v>
      </c>
      <c r="AB2567" s="12">
        <v>0.8749681643865886</v>
      </c>
      <c r="AC2567" s="12">
        <v>0.8635377098917288</v>
      </c>
      <c r="AD2567" s="12">
        <v>0.8783135986129128</v>
      </c>
      <c r="AE2567" s="12">
        <v>0.8293882383149582</v>
      </c>
    </row>
    <row r="2568" spans="2:31" ht="15">
      <c r="B2568" s="3" t="s">
        <v>350</v>
      </c>
      <c r="C2568" s="9">
        <v>0.7174956361484391</v>
      </c>
      <c r="D2568" s="9">
        <v>0.7905448283752772</v>
      </c>
      <c r="E2568" s="9">
        <v>0.4655277049064149</v>
      </c>
      <c r="F2568" s="9">
        <v>0.7736297818343755</v>
      </c>
      <c r="G2568" s="9">
        <v>0.7660120860507185</v>
      </c>
      <c r="H2568" s="9">
        <v>0.718074190967397</v>
      </c>
      <c r="I2568" s="9">
        <v>0.8545061134246684</v>
      </c>
      <c r="J2568" s="9">
        <v>0.8786427573327826</v>
      </c>
      <c r="K2568" s="9">
        <v>0.6961203477866738</v>
      </c>
      <c r="L2568" s="9">
        <v>0.7382216366930764</v>
      </c>
      <c r="M2568" s="9">
        <v>0.7773869688292081</v>
      </c>
      <c r="N2568" s="9">
        <v>0.6786014528403947</v>
      </c>
      <c r="O2568" s="9">
        <v>0.6776831201860896</v>
      </c>
      <c r="P2568" s="9">
        <v>0.669665757969246</v>
      </c>
      <c r="Q2568" s="9">
        <v>0.78826918424662</v>
      </c>
      <c r="R2568" s="9">
        <v>0.8091130216126797</v>
      </c>
      <c r="S2568" s="9">
        <v>0.7930002865100995</v>
      </c>
      <c r="T2568" s="9">
        <v>0.7991733334390386</v>
      </c>
      <c r="U2568" s="9">
        <v>0.8299120452985523</v>
      </c>
      <c r="V2568" s="9">
        <v>0.8299544396903524</v>
      </c>
      <c r="W2568" s="9">
        <v>0.9037654138148952</v>
      </c>
      <c r="X2568" s="9">
        <v>0.8530598710496221</v>
      </c>
      <c r="Y2568" s="9">
        <v>0.6719696748003398</v>
      </c>
      <c r="Z2568" s="9">
        <v>0.8422139208843678</v>
      </c>
      <c r="AA2568" s="9">
        <v>0.7469078821365536</v>
      </c>
      <c r="AB2568" s="9">
        <v>0.9018589655652387</v>
      </c>
      <c r="AC2568" s="9">
        <v>0.8846498624448987</v>
      </c>
      <c r="AD2568" s="9">
        <v>0.8651528133675863</v>
      </c>
      <c r="AE2568" s="9">
        <v>0.826894333993177</v>
      </c>
    </row>
    <row r="2569" spans="2:31" ht="15">
      <c r="B2569" s="3" t="s">
        <v>351</v>
      </c>
      <c r="C2569" s="12">
        <v>0.6907474211307357</v>
      </c>
      <c r="D2569" s="12">
        <v>0.7979312483698561</v>
      </c>
      <c r="E2569" s="12">
        <v>0.5197622316061645</v>
      </c>
      <c r="F2569" s="12">
        <v>0.7143928604552201</v>
      </c>
      <c r="G2569" s="12">
        <v>0.7437941493405256</v>
      </c>
      <c r="H2569" s="12">
        <v>0.7007220892306283</v>
      </c>
      <c r="I2569" s="12">
        <v>0.877405936896789</v>
      </c>
      <c r="J2569" s="12">
        <v>0.8727117805385111</v>
      </c>
      <c r="K2569" s="12">
        <v>0.6931556643371459</v>
      </c>
      <c r="L2569" s="12">
        <v>0.6177053998071829</v>
      </c>
      <c r="M2569" s="12">
        <v>0.7815891458547747</v>
      </c>
      <c r="N2569" s="12">
        <v>0.6443932905664087</v>
      </c>
      <c r="O2569" s="12">
        <v>0.6190738283454572</v>
      </c>
      <c r="P2569" s="12">
        <v>0.7462248397884961</v>
      </c>
      <c r="Q2569" s="12">
        <v>0.7149035142074394</v>
      </c>
      <c r="R2569" s="12">
        <v>0.6721133947134085</v>
      </c>
      <c r="S2569" s="12">
        <v>0.8061639413146665</v>
      </c>
      <c r="T2569" s="12">
        <v>0.7515512954762732</v>
      </c>
      <c r="U2569" s="12">
        <v>0.7588996684602833</v>
      </c>
      <c r="V2569" s="12">
        <v>0.820522462636007</v>
      </c>
      <c r="W2569" s="12">
        <v>0.8796924145031164</v>
      </c>
      <c r="X2569" s="12">
        <v>0.8581913038154703</v>
      </c>
      <c r="Y2569" s="12">
        <v>0.5982613835573839</v>
      </c>
      <c r="Z2569" s="12">
        <v>0.7923744836769911</v>
      </c>
      <c r="AA2569" s="12">
        <v>0.7496894587639578</v>
      </c>
      <c r="AB2569" s="12">
        <v>0.8894478604379034</v>
      </c>
      <c r="AC2569" s="12">
        <v>0.8399263499003874</v>
      </c>
      <c r="AD2569" s="12">
        <v>0.8787491487071594</v>
      </c>
      <c r="AE2569" s="12">
        <v>0.7563122175388237</v>
      </c>
    </row>
    <row r="2570" spans="2:31" ht="15">
      <c r="B2570" s="3" t="s">
        <v>352</v>
      </c>
      <c r="C2570" s="9">
        <v>0.7231107547949864</v>
      </c>
      <c r="D2570" s="9">
        <v>0.7154695511229154</v>
      </c>
      <c r="E2570" s="9">
        <v>0.5547598598514734</v>
      </c>
      <c r="F2570" s="9">
        <v>0.810250934968219</v>
      </c>
      <c r="G2570" s="9">
        <v>0.8103522177126143</v>
      </c>
      <c r="H2570" s="9">
        <v>0.8380369705516264</v>
      </c>
      <c r="I2570" s="9">
        <v>0.8504340304919024</v>
      </c>
      <c r="J2570" s="9">
        <v>0.8394860789288793</v>
      </c>
      <c r="K2570" s="9">
        <v>0.8042009791204139</v>
      </c>
      <c r="L2570" s="9">
        <v>0.7639123524297617</v>
      </c>
      <c r="M2570" s="9">
        <v>0.8205366277405908</v>
      </c>
      <c r="N2570" s="9">
        <v>0.6552952201045555</v>
      </c>
      <c r="O2570" s="9">
        <v>0.7244096078811497</v>
      </c>
      <c r="P2570" s="9">
        <v>0.7577805386153172</v>
      </c>
      <c r="Q2570" s="9">
        <v>0.807242339613845</v>
      </c>
      <c r="R2570" s="9">
        <v>0.7735588400711797</v>
      </c>
      <c r="S2570" s="9">
        <v>0.8346759378095918</v>
      </c>
      <c r="T2570" s="9">
        <v>0.8781408399015744</v>
      </c>
      <c r="U2570" s="9">
        <v>0.8555172234980348</v>
      </c>
      <c r="V2570" s="9">
        <v>0.909274368603067</v>
      </c>
      <c r="W2570" s="9">
        <v>0.8951040602042598</v>
      </c>
      <c r="X2570" s="9">
        <v>0.8553534869925424</v>
      </c>
      <c r="Y2570" s="9">
        <v>0.8004573634225073</v>
      </c>
      <c r="Z2570" s="9">
        <v>0.8831433695961656</v>
      </c>
      <c r="AA2570" s="9">
        <v>0.7962785935760538</v>
      </c>
      <c r="AB2570" s="9">
        <v>0.9033521077434385</v>
      </c>
      <c r="AC2570" s="9">
        <v>0.9216305500240446</v>
      </c>
      <c r="AD2570" s="9">
        <v>0.8206882513906132</v>
      </c>
      <c r="AE2570" s="9">
        <v>0.8640301766509847</v>
      </c>
    </row>
    <row r="2571" spans="2:31" ht="15">
      <c r="B2571" s="3" t="s">
        <v>353</v>
      </c>
      <c r="C2571" s="12">
        <v>0.7324342073872044</v>
      </c>
      <c r="D2571" s="12">
        <v>0.65967207765957</v>
      </c>
      <c r="E2571" s="12">
        <v>0.5929228863706162</v>
      </c>
      <c r="F2571" s="12">
        <v>0.7770407921243685</v>
      </c>
      <c r="G2571" s="12">
        <v>0.8426621229646599</v>
      </c>
      <c r="H2571" s="12">
        <v>0.8137396261665151</v>
      </c>
      <c r="I2571" s="12">
        <v>0.9249572254272935</v>
      </c>
      <c r="J2571" s="12">
        <v>0.9026927151546923</v>
      </c>
      <c r="K2571" s="12">
        <v>0.7771371908513913</v>
      </c>
      <c r="L2571" s="12">
        <v>0.824793968558548</v>
      </c>
      <c r="M2571" s="12">
        <v>0.7887492083943054</v>
      </c>
      <c r="N2571" s="12">
        <v>0.8085104254408254</v>
      </c>
      <c r="O2571" s="12">
        <v>0.8031068655567547</v>
      </c>
      <c r="P2571" s="12">
        <v>0.7179479551564066</v>
      </c>
      <c r="Q2571" s="12">
        <v>0.8499254728211117</v>
      </c>
      <c r="R2571" s="12">
        <v>0.8233859806966793</v>
      </c>
      <c r="S2571" s="12">
        <v>0.7994457102041406</v>
      </c>
      <c r="T2571" s="12">
        <v>0.8153233478664538</v>
      </c>
      <c r="U2571" s="12">
        <v>0.8356608530744009</v>
      </c>
      <c r="V2571" s="12">
        <v>0.8927197640365384</v>
      </c>
      <c r="W2571" s="12">
        <v>0.9201625429488729</v>
      </c>
      <c r="X2571" s="12">
        <v>0.8428255942575548</v>
      </c>
      <c r="Y2571" s="12">
        <v>0.772732940724284</v>
      </c>
      <c r="Z2571" s="12">
        <v>0.86924321680825</v>
      </c>
      <c r="AA2571" s="12">
        <v>0.8081826595748273</v>
      </c>
      <c r="AB2571" s="12">
        <v>0.9116293692650286</v>
      </c>
      <c r="AC2571" s="12">
        <v>0.889460480065934</v>
      </c>
      <c r="AD2571" s="12">
        <v>0.9011144512112808</v>
      </c>
      <c r="AE2571" s="12">
        <v>0.8663286079136451</v>
      </c>
    </row>
    <row r="2572" spans="2:31" ht="15">
      <c r="B2572" s="3" t="s">
        <v>354</v>
      </c>
      <c r="C2572" s="9">
        <v>0.7472951136820395</v>
      </c>
      <c r="D2572" s="9">
        <v>0.7519141785135405</v>
      </c>
      <c r="E2572" s="9">
        <v>0.625524020683576</v>
      </c>
      <c r="F2572" s="9">
        <v>0.7844877659183975</v>
      </c>
      <c r="G2572" s="9">
        <v>0.8659158251689335</v>
      </c>
      <c r="H2572" s="9">
        <v>0.8688147760826974</v>
      </c>
      <c r="I2572" s="9">
        <v>0.8823055142343371</v>
      </c>
      <c r="J2572" s="9">
        <v>0.8664686089707099</v>
      </c>
      <c r="K2572" s="9">
        <v>0.7861733499749481</v>
      </c>
      <c r="L2572" s="9">
        <v>0.7673428654558295</v>
      </c>
      <c r="M2572" s="9">
        <v>0.7942835542937727</v>
      </c>
      <c r="N2572" s="9">
        <v>0.6648336163023065</v>
      </c>
      <c r="O2572" s="9">
        <v>0.7571535541568549</v>
      </c>
      <c r="P2572" s="9">
        <v>0.7096093906413836</v>
      </c>
      <c r="Q2572" s="9">
        <v>0.8419887076701978</v>
      </c>
      <c r="R2572" s="9">
        <v>0.8121124836733391</v>
      </c>
      <c r="S2572" s="9">
        <v>0.810858884873078</v>
      </c>
      <c r="T2572" s="9">
        <v>0.8176847482655961</v>
      </c>
      <c r="U2572" s="9">
        <v>0.7405593731459921</v>
      </c>
      <c r="V2572" s="9">
        <v>0.8680494100693918</v>
      </c>
      <c r="W2572" s="9">
        <v>0.9021704610649749</v>
      </c>
      <c r="X2572" s="9">
        <v>0.8597314383316397</v>
      </c>
      <c r="Y2572" s="9">
        <v>0.6249399641025488</v>
      </c>
      <c r="Z2572" s="9">
        <v>0.8503918987129649</v>
      </c>
      <c r="AA2572" s="9">
        <v>0.7877637933650469</v>
      </c>
      <c r="AB2572" s="9">
        <v>0.8990113556164682</v>
      </c>
      <c r="AC2572" s="9">
        <v>0.8621760107700904</v>
      </c>
      <c r="AD2572" s="9">
        <v>0.8515045615164076</v>
      </c>
      <c r="AE2572" s="9">
        <v>0.8027776145380846</v>
      </c>
    </row>
    <row r="2573" spans="2:31" ht="15">
      <c r="B2573" s="3" t="s">
        <v>355</v>
      </c>
      <c r="C2573" s="12">
        <v>0.6891981165759732</v>
      </c>
      <c r="D2573" s="12">
        <v>0.6983176235943243</v>
      </c>
      <c r="E2573" s="12">
        <v>0.4866462062611224</v>
      </c>
      <c r="F2573" s="12">
        <v>0.7939455117307634</v>
      </c>
      <c r="G2573" s="12">
        <v>0.846165817119886</v>
      </c>
      <c r="H2573" s="12">
        <v>0.777395543313604</v>
      </c>
      <c r="I2573" s="12">
        <v>0.8484661821420983</v>
      </c>
      <c r="J2573" s="12">
        <v>0.808166006977555</v>
      </c>
      <c r="K2573" s="12">
        <v>0.7341179034184252</v>
      </c>
      <c r="L2573" s="12">
        <v>0.7058159652625372</v>
      </c>
      <c r="M2573" s="12">
        <v>0.7813152436852242</v>
      </c>
      <c r="N2573" s="12">
        <v>0.5566944024940033</v>
      </c>
      <c r="O2573" s="12">
        <v>0.6555283579054988</v>
      </c>
      <c r="P2573" s="12">
        <v>0.6986134826101195</v>
      </c>
      <c r="Q2573" s="12">
        <v>0.816208321616231</v>
      </c>
      <c r="R2573" s="12">
        <v>0.7789573914488073</v>
      </c>
      <c r="S2573" s="12">
        <v>0.8234846152367319</v>
      </c>
      <c r="T2573" s="12">
        <v>0.7900278192847636</v>
      </c>
      <c r="U2573" s="12">
        <v>0.7999597523640694</v>
      </c>
      <c r="V2573" s="12">
        <v>0.8532624166429115</v>
      </c>
      <c r="W2573" s="12">
        <v>0.9108598104816483</v>
      </c>
      <c r="X2573" s="12">
        <v>0.8577962872046189</v>
      </c>
      <c r="Y2573" s="12">
        <v>0.6915299640978398</v>
      </c>
      <c r="Z2573" s="12">
        <v>0.8327670272015234</v>
      </c>
      <c r="AA2573" s="12">
        <v>0.724322558639646</v>
      </c>
      <c r="AB2573" s="12">
        <v>0.9057460598924656</v>
      </c>
      <c r="AC2573" s="12">
        <v>0.8527354389048272</v>
      </c>
      <c r="AD2573" s="12">
        <v>0.8534017600264227</v>
      </c>
      <c r="AE2573" s="12">
        <v>0.8439180031709209</v>
      </c>
    </row>
    <row r="2574" spans="2:31" ht="15">
      <c r="B2574" s="3" t="s">
        <v>356</v>
      </c>
      <c r="C2574" s="9">
        <v>0.6369941896232272</v>
      </c>
      <c r="D2574" s="9">
        <v>0.6795866443436983</v>
      </c>
      <c r="E2574" s="9">
        <v>0.561750603792826</v>
      </c>
      <c r="F2574" s="9">
        <v>0.7644436793224626</v>
      </c>
      <c r="G2574" s="9">
        <v>0.7995814949458294</v>
      </c>
      <c r="H2574" s="9">
        <v>0.8028851939547851</v>
      </c>
      <c r="I2574" s="9">
        <v>0.8586353331523175</v>
      </c>
      <c r="J2574" s="9">
        <v>0.8498387366376405</v>
      </c>
      <c r="K2574" s="9">
        <v>0.7736699853483487</v>
      </c>
      <c r="L2574" s="9">
        <v>0.7611869092758842</v>
      </c>
      <c r="M2574" s="9">
        <v>0.791478415009113</v>
      </c>
      <c r="N2574" s="9">
        <v>0.7453156584968108</v>
      </c>
      <c r="O2574" s="9">
        <v>0.7538277171014899</v>
      </c>
      <c r="P2574" s="9">
        <v>0.7283375991321248</v>
      </c>
      <c r="Q2574" s="9">
        <v>0.8286908510983015</v>
      </c>
      <c r="R2574" s="9">
        <v>0.8196317010994907</v>
      </c>
      <c r="S2574" s="9">
        <v>0.8243383794543758</v>
      </c>
      <c r="T2574" s="9">
        <v>0.8512507190699782</v>
      </c>
      <c r="U2574" s="9">
        <v>0.8267976061329518</v>
      </c>
      <c r="V2574" s="9">
        <v>0.8728496006364309</v>
      </c>
      <c r="W2574" s="9">
        <v>0.8829446906297925</v>
      </c>
      <c r="X2574" s="9">
        <v>0.8503391658280048</v>
      </c>
      <c r="Y2574" s="9">
        <v>0.6736265689799923</v>
      </c>
      <c r="Z2574" s="9">
        <v>0.8053983044437395</v>
      </c>
      <c r="AA2574" s="9">
        <v>0.7374132599011125</v>
      </c>
      <c r="AB2574" s="9">
        <v>0.8587980457731013</v>
      </c>
      <c r="AC2574" s="9">
        <v>0.9128686410491785</v>
      </c>
      <c r="AD2574" s="9">
        <v>0.8274067382206417</v>
      </c>
      <c r="AE2574" s="9">
        <v>0.7816050399354717</v>
      </c>
    </row>
    <row r="2575" spans="2:31" ht="15">
      <c r="B2575" s="3" t="s">
        <v>357</v>
      </c>
      <c r="C2575" s="12">
        <v>0.6923961919859027</v>
      </c>
      <c r="D2575" s="12">
        <v>0.7174993668624745</v>
      </c>
      <c r="E2575" s="12">
        <v>0.541821002794664</v>
      </c>
      <c r="F2575" s="12">
        <v>0.7411074050815204</v>
      </c>
      <c r="G2575" s="12">
        <v>0.7968729338399525</v>
      </c>
      <c r="H2575" s="12">
        <v>0.7643394364469279</v>
      </c>
      <c r="I2575" s="12">
        <v>0.8610151530849972</v>
      </c>
      <c r="J2575" s="12">
        <v>0.837668521338835</v>
      </c>
      <c r="K2575" s="12">
        <v>0.8140059184042001</v>
      </c>
      <c r="L2575" s="12">
        <v>0.7287850929763131</v>
      </c>
      <c r="M2575" s="12">
        <v>0.8004372745352344</v>
      </c>
      <c r="N2575" s="12">
        <v>0.6164057555806219</v>
      </c>
      <c r="O2575" s="12">
        <v>0.6815742690776033</v>
      </c>
      <c r="P2575" s="12">
        <v>0.7580865022082396</v>
      </c>
      <c r="Q2575" s="12">
        <v>0.7902899178892501</v>
      </c>
      <c r="R2575" s="12">
        <v>0.7265366054149487</v>
      </c>
      <c r="S2575" s="12">
        <v>0.7795211017451206</v>
      </c>
      <c r="T2575" s="12">
        <v>0.7739007302476808</v>
      </c>
      <c r="U2575" s="12">
        <v>0.806508384515422</v>
      </c>
      <c r="V2575" s="12">
        <v>0.83774292586862</v>
      </c>
      <c r="W2575" s="12">
        <v>0.8935445020088449</v>
      </c>
      <c r="X2575" s="12">
        <v>0.8363679252884841</v>
      </c>
      <c r="Y2575" s="12">
        <v>0.6192222921742406</v>
      </c>
      <c r="Z2575" s="12">
        <v>0.8005728039820733</v>
      </c>
      <c r="AA2575" s="12">
        <v>0.7258468401607168</v>
      </c>
      <c r="AB2575" s="12">
        <v>0.9023256737351442</v>
      </c>
      <c r="AC2575" s="12">
        <v>0.8640954010775916</v>
      </c>
      <c r="AD2575" s="12">
        <v>0.8522780022040107</v>
      </c>
      <c r="AE2575" s="12">
        <v>0.801088239826933</v>
      </c>
    </row>
    <row r="2576" spans="2:31" ht="15">
      <c r="B2576" s="3" t="s">
        <v>358</v>
      </c>
      <c r="C2576" s="9">
        <v>0.7355478641524783</v>
      </c>
      <c r="D2576" s="9">
        <v>0.602869384482097</v>
      </c>
      <c r="E2576" s="9">
        <v>0.4561441684680341</v>
      </c>
      <c r="F2576" s="9">
        <v>0.7147181809512687</v>
      </c>
      <c r="G2576" s="9">
        <v>0.7779852886503628</v>
      </c>
      <c r="H2576" s="9">
        <v>0.8232193645263127</v>
      </c>
      <c r="I2576" s="9">
        <v>0.8951965810563336</v>
      </c>
      <c r="J2576" s="9">
        <v>0.8381003850018348</v>
      </c>
      <c r="K2576" s="9">
        <v>0.7317966575925063</v>
      </c>
      <c r="L2576" s="9">
        <v>0.6779920381243674</v>
      </c>
      <c r="M2576" s="9">
        <v>0.8289763242923486</v>
      </c>
      <c r="N2576" s="9">
        <v>0.6208509706484135</v>
      </c>
      <c r="O2576" s="9">
        <v>0.7526632817409952</v>
      </c>
      <c r="P2576" s="9">
        <v>0.7805896955299061</v>
      </c>
      <c r="Q2576" s="9">
        <v>0.6999085051845549</v>
      </c>
      <c r="R2576" s="9">
        <v>0.6884739173620112</v>
      </c>
      <c r="S2576" s="9">
        <v>0.787059191327454</v>
      </c>
      <c r="T2576" s="9">
        <v>0.7854835716641565</v>
      </c>
      <c r="U2576" s="9">
        <v>0.8183204222621315</v>
      </c>
      <c r="V2576" s="9">
        <v>0.8282392126794962</v>
      </c>
      <c r="W2576" s="9">
        <v>0.9155027950683331</v>
      </c>
      <c r="X2576" s="9">
        <v>0.8577835086706398</v>
      </c>
      <c r="Y2576" s="9">
        <v>0.7577238850964266</v>
      </c>
      <c r="Z2576" s="9">
        <v>0.7924646037938703</v>
      </c>
      <c r="AA2576" s="9">
        <v>0.8113724272105898</v>
      </c>
      <c r="AB2576" s="9">
        <v>0.8981626926398103</v>
      </c>
      <c r="AC2576" s="9">
        <v>0.8917196795573191</v>
      </c>
      <c r="AD2576" s="9">
        <v>0.9135618872371872</v>
      </c>
      <c r="AE2576" s="9">
        <v>0.8357975145088844</v>
      </c>
    </row>
    <row r="2577" spans="2:31" ht="15">
      <c r="B2577" s="3" t="s">
        <v>359</v>
      </c>
      <c r="C2577" s="12">
        <v>0.6925232974995826</v>
      </c>
      <c r="D2577" s="12">
        <v>0.6859736788351288</v>
      </c>
      <c r="E2577" s="12">
        <v>0.5901721398523565</v>
      </c>
      <c r="F2577" s="12">
        <v>0.6883145314386823</v>
      </c>
      <c r="G2577" s="12">
        <v>0.8198258932156729</v>
      </c>
      <c r="H2577" s="12">
        <v>0.7651201222556803</v>
      </c>
      <c r="I2577" s="12">
        <v>0.8744092985452989</v>
      </c>
      <c r="J2577" s="12">
        <v>0.8298951366080036</v>
      </c>
      <c r="K2577" s="12">
        <v>0.7844018057173711</v>
      </c>
      <c r="L2577" s="12">
        <v>0.7620580226201793</v>
      </c>
      <c r="M2577" s="12">
        <v>0.7782244055378074</v>
      </c>
      <c r="N2577" s="12">
        <v>0.7060571725133967</v>
      </c>
      <c r="O2577" s="12">
        <v>0.6757502881151775</v>
      </c>
      <c r="P2577" s="12">
        <v>0.6111861495909524</v>
      </c>
      <c r="Q2577" s="12">
        <v>0.8031412578274257</v>
      </c>
      <c r="R2577" s="12">
        <v>0.7859569596587561</v>
      </c>
      <c r="S2577" s="12">
        <v>0.7578670237635973</v>
      </c>
      <c r="T2577" s="12">
        <v>0.8126227116531235</v>
      </c>
      <c r="U2577" s="12">
        <v>0.800204742559268</v>
      </c>
      <c r="V2577" s="12">
        <v>0.8798901345703654</v>
      </c>
      <c r="W2577" s="12">
        <v>0.8512100198718354</v>
      </c>
      <c r="X2577" s="12">
        <v>0.8536350080974104</v>
      </c>
      <c r="Y2577" s="12">
        <v>0.6011579438454213</v>
      </c>
      <c r="Z2577" s="12">
        <v>0.8712443166254897</v>
      </c>
      <c r="AA2577" s="12">
        <v>0.7028045754233047</v>
      </c>
      <c r="AB2577" s="12">
        <v>0.8841812603183509</v>
      </c>
      <c r="AC2577" s="12">
        <v>0.8190833980323696</v>
      </c>
      <c r="AD2577" s="12">
        <v>0.7893641531480855</v>
      </c>
      <c r="AE2577" s="12">
        <v>0.8533111075161893</v>
      </c>
    </row>
    <row r="2578" spans="2:31" ht="15">
      <c r="B2578" s="3" t="s">
        <v>360</v>
      </c>
      <c r="C2578" s="9">
        <v>0.6893179327312439</v>
      </c>
      <c r="D2578" s="9">
        <v>0.7018647173610025</v>
      </c>
      <c r="E2578" s="9">
        <v>0.5569958448075691</v>
      </c>
      <c r="F2578" s="9">
        <v>0.8090267802698056</v>
      </c>
      <c r="G2578" s="9">
        <v>0.8328917985874279</v>
      </c>
      <c r="H2578" s="9">
        <v>0.7481177924921082</v>
      </c>
      <c r="I2578" s="9">
        <v>0.8516091869642758</v>
      </c>
      <c r="J2578" s="9">
        <v>0.7964565546942722</v>
      </c>
      <c r="K2578" s="9">
        <v>0.7501428094872796</v>
      </c>
      <c r="L2578" s="9">
        <v>0.7184915931161807</v>
      </c>
      <c r="M2578" s="9">
        <v>0.7954972647546549</v>
      </c>
      <c r="N2578" s="9">
        <v>0.7861870617836474</v>
      </c>
      <c r="O2578" s="9">
        <v>0.6808351906268207</v>
      </c>
      <c r="P2578" s="9">
        <v>0.7299087156123434</v>
      </c>
      <c r="Q2578" s="9">
        <v>0.7742519141110743</v>
      </c>
      <c r="R2578" s="9">
        <v>0.7616526874778875</v>
      </c>
      <c r="S2578" s="9">
        <v>0.8136899635184331</v>
      </c>
      <c r="T2578" s="9">
        <v>0.8107631869313571</v>
      </c>
      <c r="U2578" s="9">
        <v>0.8389244550650187</v>
      </c>
      <c r="V2578" s="9">
        <v>0.8875217874606168</v>
      </c>
      <c r="W2578" s="9">
        <v>0.8988416579408538</v>
      </c>
      <c r="X2578" s="9">
        <v>0.8517969233438457</v>
      </c>
      <c r="Y2578" s="9">
        <v>0.7782849343174388</v>
      </c>
      <c r="Z2578" s="9">
        <v>0.8563086622427419</v>
      </c>
      <c r="AA2578" s="9">
        <v>0.7783797900263142</v>
      </c>
      <c r="AB2578" s="9">
        <v>0.9170699945046854</v>
      </c>
      <c r="AC2578" s="9">
        <v>0.8957994814702123</v>
      </c>
      <c r="AD2578" s="9">
        <v>0.8395831144234991</v>
      </c>
      <c r="AE2578" s="9">
        <v>0.8418518203844277</v>
      </c>
    </row>
    <row r="2579" spans="2:31" ht="15">
      <c r="B2579" s="3" t="s">
        <v>361</v>
      </c>
      <c r="C2579" s="12">
        <v>0.6980253275195776</v>
      </c>
      <c r="D2579" s="12">
        <v>0.6829594453109344</v>
      </c>
      <c r="E2579" s="12">
        <v>0.4884565590177737</v>
      </c>
      <c r="F2579" s="12">
        <v>0.8447491375479821</v>
      </c>
      <c r="G2579" s="12">
        <v>0.8356840931061111</v>
      </c>
      <c r="H2579" s="12">
        <v>0.784857540533755</v>
      </c>
      <c r="I2579" s="12">
        <v>0.8789820690118145</v>
      </c>
      <c r="J2579" s="12">
        <v>0.8671734257968633</v>
      </c>
      <c r="K2579" s="12">
        <v>0.772328954035221</v>
      </c>
      <c r="L2579" s="12">
        <v>0.7010332214215133</v>
      </c>
      <c r="M2579" s="12">
        <v>0.7545139515281748</v>
      </c>
      <c r="N2579" s="12">
        <v>0.704244391251453</v>
      </c>
      <c r="O2579" s="12">
        <v>0.7196053161292725</v>
      </c>
      <c r="P2579" s="12">
        <v>0.7341396432565495</v>
      </c>
      <c r="Q2579" s="12">
        <v>0.8231367686200417</v>
      </c>
      <c r="R2579" s="12">
        <v>0.822233936661229</v>
      </c>
      <c r="S2579" s="12">
        <v>0.8156861026954325</v>
      </c>
      <c r="T2579" s="12">
        <v>0.8148340047522704</v>
      </c>
      <c r="U2579" s="12">
        <v>0.8532353903873577</v>
      </c>
      <c r="V2579" s="12">
        <v>0.910327352565727</v>
      </c>
      <c r="W2579" s="12">
        <v>0.8814447916691847</v>
      </c>
      <c r="X2579" s="12">
        <v>0.8045813647882143</v>
      </c>
      <c r="Y2579" s="12">
        <v>0.7060247575219107</v>
      </c>
      <c r="Z2579" s="12">
        <v>0.86234854999081</v>
      </c>
      <c r="AA2579" s="12">
        <v>0.826069959422151</v>
      </c>
      <c r="AB2579" s="12">
        <v>0.9099964956823953</v>
      </c>
      <c r="AC2579" s="12">
        <v>0.9349488516661673</v>
      </c>
      <c r="AD2579" s="12">
        <v>0.8340079021509588</v>
      </c>
      <c r="AE2579" s="12">
        <v>0.8876065054311707</v>
      </c>
    </row>
    <row r="2580" spans="2:31" ht="15">
      <c r="B2580" s="3" t="s">
        <v>362</v>
      </c>
      <c r="C2580" s="9">
        <v>0.7484354966918766</v>
      </c>
      <c r="D2580" s="9">
        <v>0.6995981428699742</v>
      </c>
      <c r="E2580" s="9">
        <v>0.6798624845161589</v>
      </c>
      <c r="F2580" s="9">
        <v>0.8146918894805811</v>
      </c>
      <c r="G2580" s="9">
        <v>0.8392117981076824</v>
      </c>
      <c r="H2580" s="9">
        <v>0.8047001502248924</v>
      </c>
      <c r="I2580" s="9">
        <v>0.8639896579357886</v>
      </c>
      <c r="J2580" s="9">
        <v>0.844272647408988</v>
      </c>
      <c r="K2580" s="9">
        <v>0.8291646776101304</v>
      </c>
      <c r="L2580" s="9">
        <v>0.7631157919742901</v>
      </c>
      <c r="M2580" s="9">
        <v>0.78200487209608</v>
      </c>
      <c r="N2580" s="9">
        <v>0.4158074316733912</v>
      </c>
      <c r="O2580" s="9">
        <v>0.7050393729877443</v>
      </c>
      <c r="P2580" s="9">
        <v>0.7431683394636327</v>
      </c>
      <c r="Q2580" s="9">
        <v>0.7670665913736474</v>
      </c>
      <c r="R2580" s="9">
        <v>0.7770305205556503</v>
      </c>
      <c r="S2580" s="9">
        <v>0.7345868272150449</v>
      </c>
      <c r="T2580" s="9">
        <v>0.7775292553809131</v>
      </c>
      <c r="U2580" s="9">
        <v>0.7389019712661693</v>
      </c>
      <c r="V2580" s="9">
        <v>0.8798147150490647</v>
      </c>
      <c r="W2580" s="9">
        <v>0.8890567245970509</v>
      </c>
      <c r="X2580" s="9">
        <v>0.8425887081524461</v>
      </c>
      <c r="Y2580" s="9">
        <v>0.5900738804451681</v>
      </c>
      <c r="Z2580" s="9">
        <v>0.8638382962120341</v>
      </c>
      <c r="AA2580" s="9">
        <v>0.7595286309297329</v>
      </c>
      <c r="AB2580" s="9">
        <v>0.869944785501914</v>
      </c>
      <c r="AC2580" s="9">
        <v>0.9036724510570446</v>
      </c>
      <c r="AD2580" s="9">
        <v>0.8680023840206749</v>
      </c>
      <c r="AE2580" s="9">
        <v>0.885933265947447</v>
      </c>
    </row>
    <row r="2581" spans="2:31" ht="15">
      <c r="B2581" s="3" t="s">
        <v>363</v>
      </c>
      <c r="C2581" s="12">
        <v>0.6252609506170062</v>
      </c>
      <c r="D2581" s="12">
        <v>0.6530684085739941</v>
      </c>
      <c r="E2581" s="12">
        <v>0.6357057943589111</v>
      </c>
      <c r="F2581" s="12">
        <v>0.7810916451800288</v>
      </c>
      <c r="G2581" s="12">
        <v>0.845092061196908</v>
      </c>
      <c r="H2581" s="12">
        <v>0.8282490320684218</v>
      </c>
      <c r="I2581" s="12">
        <v>0.8785863854058229</v>
      </c>
      <c r="J2581" s="12">
        <v>0.837354218672175</v>
      </c>
      <c r="K2581" s="12">
        <v>0.7367003573139171</v>
      </c>
      <c r="L2581" s="12">
        <v>0.7795750636656724</v>
      </c>
      <c r="M2581" s="12">
        <v>0.8309012033112922</v>
      </c>
      <c r="N2581" s="12">
        <v>0.7169487191826271</v>
      </c>
      <c r="O2581" s="12">
        <v>0.6927564897720022</v>
      </c>
      <c r="P2581" s="12">
        <v>0.7113356152861002</v>
      </c>
      <c r="Q2581" s="12">
        <v>0.8159656814711418</v>
      </c>
      <c r="R2581" s="12">
        <v>0.7656648306329621</v>
      </c>
      <c r="S2581" s="12">
        <v>0.770579177222519</v>
      </c>
      <c r="T2581" s="12">
        <v>0.7792316475502513</v>
      </c>
      <c r="U2581" s="12">
        <v>0.833720594370365</v>
      </c>
      <c r="V2581" s="12">
        <v>0.9027054315410766</v>
      </c>
      <c r="W2581" s="12">
        <v>0.8991043126050068</v>
      </c>
      <c r="X2581" s="12">
        <v>0.8737145469344926</v>
      </c>
      <c r="Y2581" s="12">
        <v>0.6419871433296773</v>
      </c>
      <c r="Z2581" s="12">
        <v>0.8704190606232171</v>
      </c>
      <c r="AA2581" s="12">
        <v>0.7130011981198708</v>
      </c>
      <c r="AB2581" s="12">
        <v>0.8944284367069061</v>
      </c>
      <c r="AC2581" s="12">
        <v>0.8196075738115864</v>
      </c>
      <c r="AD2581" s="12">
        <v>0.8248490726894852</v>
      </c>
      <c r="AE2581" s="12">
        <v>0.8338134624715773</v>
      </c>
    </row>
    <row r="2582" spans="2:31" ht="15">
      <c r="B2582" s="3" t="s">
        <v>364</v>
      </c>
      <c r="C2582" s="9">
        <v>0.7997134433646264</v>
      </c>
      <c r="D2582" s="9">
        <v>0.790449110979641</v>
      </c>
      <c r="E2582" s="9">
        <v>0.6872345886348565</v>
      </c>
      <c r="F2582" s="9">
        <v>0.8429068262853894</v>
      </c>
      <c r="G2582" s="9">
        <v>0.8949779671125442</v>
      </c>
      <c r="H2582" s="9">
        <v>0.8113363359537914</v>
      </c>
      <c r="I2582" s="9">
        <v>0.9237029198550278</v>
      </c>
      <c r="J2582" s="9">
        <v>0.9062450391233219</v>
      </c>
      <c r="K2582" s="9">
        <v>0.854364899101691</v>
      </c>
      <c r="L2582" s="9">
        <v>0.815907922696971</v>
      </c>
      <c r="M2582" s="9">
        <v>0.7936118157152746</v>
      </c>
      <c r="N2582" s="9">
        <v>0.6957202578195913</v>
      </c>
      <c r="O2582" s="9">
        <v>0.8029690058843162</v>
      </c>
      <c r="P2582" s="9">
        <v>0.7871307183075295</v>
      </c>
      <c r="Q2582" s="9">
        <v>0.8119695931986216</v>
      </c>
      <c r="R2582" s="9">
        <v>0.8195242068672792</v>
      </c>
      <c r="S2582" s="9">
        <v>0.8091407131342324</v>
      </c>
      <c r="T2582" s="9">
        <v>0.8153876457766391</v>
      </c>
      <c r="U2582" s="9">
        <v>0.8534347532478719</v>
      </c>
      <c r="V2582" s="9">
        <v>0.9153802555639454</v>
      </c>
      <c r="W2582" s="9">
        <v>0.9055774809342225</v>
      </c>
      <c r="X2582" s="9">
        <v>0.8930085875275452</v>
      </c>
      <c r="Y2582" s="9">
        <v>0.7558260756551887</v>
      </c>
      <c r="Z2582" s="9">
        <v>0.8719927095942241</v>
      </c>
      <c r="AA2582" s="9">
        <v>0.8306348671782517</v>
      </c>
      <c r="AB2582" s="9">
        <v>0.9467213372205989</v>
      </c>
      <c r="AC2582" s="9">
        <v>0.8988197677378199</v>
      </c>
      <c r="AD2582" s="9">
        <v>0.8722098526462077</v>
      </c>
      <c r="AE2582" s="9">
        <v>0.8648602990439241</v>
      </c>
    </row>
    <row r="2583" spans="2:31" ht="15">
      <c r="B2583" s="3" t="s">
        <v>365</v>
      </c>
      <c r="C2583" s="12">
        <v>0.7064591031649766</v>
      </c>
      <c r="D2583" s="12">
        <v>0.7172669154486216</v>
      </c>
      <c r="E2583" s="12">
        <v>0.36631844119628676</v>
      </c>
      <c r="F2583" s="12">
        <v>0.7727281247165423</v>
      </c>
      <c r="G2583" s="12">
        <v>0.7814001309046674</v>
      </c>
      <c r="H2583" s="12">
        <v>0.7302116843372358</v>
      </c>
      <c r="I2583" s="12">
        <v>0.8552115374459669</v>
      </c>
      <c r="J2583" s="12">
        <v>0.8322583372827131</v>
      </c>
      <c r="K2583" s="12">
        <v>0.7225500928423587</v>
      </c>
      <c r="L2583" s="12">
        <v>0.7660897468144698</v>
      </c>
      <c r="M2583" s="12">
        <v>0.8207515355395075</v>
      </c>
      <c r="N2583" s="12">
        <v>0.5742169919330548</v>
      </c>
      <c r="O2583" s="12">
        <v>0.6723665557844878</v>
      </c>
      <c r="P2583" s="12">
        <v>0.7373558017499604</v>
      </c>
      <c r="Q2583" s="12">
        <v>0.7719899643378736</v>
      </c>
      <c r="R2583" s="12">
        <v>0.7516354143471355</v>
      </c>
      <c r="S2583" s="12">
        <v>0.80000677017531</v>
      </c>
      <c r="T2583" s="12">
        <v>0.7944844816806574</v>
      </c>
      <c r="U2583" s="12">
        <v>0.8133196496396391</v>
      </c>
      <c r="V2583" s="12">
        <v>0.8733236984261348</v>
      </c>
      <c r="W2583" s="12">
        <v>0.8973167027286703</v>
      </c>
      <c r="X2583" s="12">
        <v>0.8738610410993947</v>
      </c>
      <c r="Y2583" s="12">
        <v>0.7713713704576802</v>
      </c>
      <c r="Z2583" s="12">
        <v>0.8097051796564934</v>
      </c>
      <c r="AA2583" s="12">
        <v>0.7582305842571593</v>
      </c>
      <c r="AB2583" s="12">
        <v>0.9059406966589131</v>
      </c>
      <c r="AC2583" s="12">
        <v>0.857520207395602</v>
      </c>
      <c r="AD2583" s="12">
        <v>0.8307102800939907</v>
      </c>
      <c r="AE2583" s="12">
        <v>0.8295654918622761</v>
      </c>
    </row>
    <row r="2584" spans="2:31" ht="15">
      <c r="B2584" s="3" t="s">
        <v>366</v>
      </c>
      <c r="C2584" s="9">
        <v>0.7888662698873469</v>
      </c>
      <c r="D2584" s="9">
        <v>0.6997031520873512</v>
      </c>
      <c r="E2584" s="9">
        <v>0.6613503344648676</v>
      </c>
      <c r="F2584" s="9">
        <v>0.8241037498435728</v>
      </c>
      <c r="G2584" s="9">
        <v>0.8143697379879387</v>
      </c>
      <c r="H2584" s="9">
        <v>0.7947506483824706</v>
      </c>
      <c r="I2584" s="9">
        <v>0.8845586897067588</v>
      </c>
      <c r="J2584" s="9">
        <v>0.8886810096568776</v>
      </c>
      <c r="K2584" s="9">
        <v>0.79068023347972</v>
      </c>
      <c r="L2584" s="9">
        <v>0.7201329055801404</v>
      </c>
      <c r="M2584" s="9">
        <v>0.7821293813861332</v>
      </c>
      <c r="N2584" s="9">
        <v>0.7602798881369723</v>
      </c>
      <c r="O2584" s="9">
        <v>0.715541422361063</v>
      </c>
      <c r="P2584" s="9">
        <v>0.7475810363470246</v>
      </c>
      <c r="Q2584" s="9">
        <v>0.8379498847877698</v>
      </c>
      <c r="R2584" s="9">
        <v>0.8187518469841794</v>
      </c>
      <c r="S2584" s="9">
        <v>0.8164491291638827</v>
      </c>
      <c r="T2584" s="9">
        <v>0.8479034201997628</v>
      </c>
      <c r="U2584" s="9">
        <v>0.8480163502853345</v>
      </c>
      <c r="V2584" s="9">
        <v>0.8776598531816319</v>
      </c>
      <c r="W2584" s="9">
        <v>0.926793728358563</v>
      </c>
      <c r="X2584" s="9">
        <v>0.8486278180347178</v>
      </c>
      <c r="Y2584" s="9">
        <v>0.6926642248677151</v>
      </c>
      <c r="Z2584" s="9">
        <v>0.8347383889105331</v>
      </c>
      <c r="AA2584" s="9">
        <v>0.7787578626756212</v>
      </c>
      <c r="AB2584" s="9">
        <v>0.9027761942677611</v>
      </c>
      <c r="AC2584" s="9">
        <v>0.9070072995388919</v>
      </c>
      <c r="AD2584" s="9">
        <v>0.9123615123492035</v>
      </c>
      <c r="AE2584" s="9">
        <v>0.8440048722980257</v>
      </c>
    </row>
    <row r="2585" spans="2:31" ht="15">
      <c r="B2585" s="3" t="s">
        <v>367</v>
      </c>
      <c r="C2585" s="12">
        <v>0.7102546352860842</v>
      </c>
      <c r="D2585" s="12">
        <v>0.654107157304458</v>
      </c>
      <c r="E2585" s="12">
        <v>0.5647351135757904</v>
      </c>
      <c r="F2585" s="12">
        <v>0.7483001381804824</v>
      </c>
      <c r="G2585" s="12">
        <v>0.8400731234008083</v>
      </c>
      <c r="H2585" s="12">
        <v>0.7750671226807168</v>
      </c>
      <c r="I2585" s="12">
        <v>0.8755041132817645</v>
      </c>
      <c r="J2585" s="12">
        <v>0.8871572956154549</v>
      </c>
      <c r="K2585" s="12">
        <v>0.753192240144027</v>
      </c>
      <c r="L2585" s="12">
        <v>0.6981021659690821</v>
      </c>
      <c r="M2585" s="12">
        <v>0.7519694881088447</v>
      </c>
      <c r="N2585" s="12">
        <v>0.6669061441252838</v>
      </c>
      <c r="O2585" s="12">
        <v>0.682245351794074</v>
      </c>
      <c r="P2585" s="12">
        <v>0.6917494477468039</v>
      </c>
      <c r="Q2585" s="12">
        <v>0.8095784923041</v>
      </c>
      <c r="R2585" s="12">
        <v>0.8332150034093402</v>
      </c>
      <c r="S2585" s="12">
        <v>0.8161932996443246</v>
      </c>
      <c r="T2585" s="12">
        <v>0.8422953930814725</v>
      </c>
      <c r="U2585" s="12">
        <v>0.8120730703411835</v>
      </c>
      <c r="V2585" s="12">
        <v>0.8838824683920363</v>
      </c>
      <c r="W2585" s="12">
        <v>0.8641259368697897</v>
      </c>
      <c r="X2585" s="12">
        <v>0.8432109890785492</v>
      </c>
      <c r="Y2585" s="12">
        <v>0.6818452202830034</v>
      </c>
      <c r="Z2585" s="12">
        <v>0.8676250413252188</v>
      </c>
      <c r="AA2585" s="12">
        <v>0.7885465592798145</v>
      </c>
      <c r="AB2585" s="12">
        <v>0.919253808967204</v>
      </c>
      <c r="AC2585" s="12">
        <v>0.8839106363691458</v>
      </c>
      <c r="AD2585" s="12">
        <v>0.784856962254146</v>
      </c>
      <c r="AE2585" s="12">
        <v>0.8613581093237773</v>
      </c>
    </row>
    <row r="2586" spans="2:31" ht="15">
      <c r="B2586" s="3" t="s">
        <v>368</v>
      </c>
      <c r="C2586" s="9">
        <v>0.7268649835298508</v>
      </c>
      <c r="D2586" s="9">
        <v>0.7600309687447929</v>
      </c>
      <c r="E2586" s="9">
        <v>0.6702104772090107</v>
      </c>
      <c r="F2586" s="9">
        <v>0.8631592606261212</v>
      </c>
      <c r="G2586" s="9">
        <v>0.845349127661215</v>
      </c>
      <c r="H2586" s="9">
        <v>0.8429794216875506</v>
      </c>
      <c r="I2586" s="9">
        <v>0.8842344176259995</v>
      </c>
      <c r="J2586" s="9">
        <v>0.8851344477355697</v>
      </c>
      <c r="K2586" s="9">
        <v>0.8087422356357012</v>
      </c>
      <c r="L2586" s="9">
        <v>0.7745869801348025</v>
      </c>
      <c r="M2586" s="9">
        <v>0.8342773164353497</v>
      </c>
      <c r="N2586" s="9">
        <v>0.7145339253508352</v>
      </c>
      <c r="O2586" s="9">
        <v>0.8019152144214617</v>
      </c>
      <c r="P2586" s="9">
        <v>0.8334877537754806</v>
      </c>
      <c r="Q2586" s="9">
        <v>0.8595135495531281</v>
      </c>
      <c r="R2586" s="9">
        <v>0.8029692882733024</v>
      </c>
      <c r="S2586" s="9">
        <v>0.7933741539516084</v>
      </c>
      <c r="T2586" s="9">
        <v>0.8500452861589333</v>
      </c>
      <c r="U2586" s="9">
        <v>0.886400539459005</v>
      </c>
      <c r="V2586" s="9">
        <v>0.920994013525854</v>
      </c>
      <c r="W2586" s="9">
        <v>0.9341026691515149</v>
      </c>
      <c r="X2586" s="9">
        <v>0.8302140661367439</v>
      </c>
      <c r="Y2586" s="9">
        <v>0.7223599848307806</v>
      </c>
      <c r="Z2586" s="9">
        <v>0.8619757945848302</v>
      </c>
      <c r="AA2586" s="9">
        <v>0.8129373936485035</v>
      </c>
      <c r="AB2586" s="9">
        <v>0.9297385147020967</v>
      </c>
      <c r="AC2586" s="9">
        <v>0.9510370736092347</v>
      </c>
      <c r="AD2586" s="9">
        <v>0.9182243914591256</v>
      </c>
      <c r="AE2586" s="9">
        <v>0.870167241465246</v>
      </c>
    </row>
    <row r="2587" spans="2:31" ht="15">
      <c r="B2587" s="3" t="s">
        <v>369</v>
      </c>
      <c r="C2587" s="12">
        <v>0.7653788184911618</v>
      </c>
      <c r="D2587" s="12">
        <v>0.714486164998173</v>
      </c>
      <c r="E2587" s="12">
        <v>0.5854385569612798</v>
      </c>
      <c r="F2587" s="12">
        <v>0.7685378492076956</v>
      </c>
      <c r="G2587" s="12">
        <v>0.7952539547181403</v>
      </c>
      <c r="H2587" s="12">
        <v>0.8204307612249604</v>
      </c>
      <c r="I2587" s="12">
        <v>0.8402867869228342</v>
      </c>
      <c r="J2587" s="12">
        <v>0.8341441368285754</v>
      </c>
      <c r="K2587" s="12">
        <v>0.6994889083882155</v>
      </c>
      <c r="L2587" s="12">
        <v>0.7676776017857945</v>
      </c>
      <c r="M2587" s="12">
        <v>0.7792634228628021</v>
      </c>
      <c r="N2587" s="12">
        <v>0.586868106947842</v>
      </c>
      <c r="O2587" s="12">
        <v>0.7117445171900082</v>
      </c>
      <c r="P2587" s="12">
        <v>0.7039565307216742</v>
      </c>
      <c r="Q2587" s="12">
        <v>0.7584795049545588</v>
      </c>
      <c r="R2587" s="12">
        <v>0.7699128834994603</v>
      </c>
      <c r="S2587" s="12">
        <v>0.8146515272058767</v>
      </c>
      <c r="T2587" s="12">
        <v>0.8201009202209316</v>
      </c>
      <c r="U2587" s="12">
        <v>0.8368894130402978</v>
      </c>
      <c r="V2587" s="12">
        <v>0.8481292851565819</v>
      </c>
      <c r="W2587" s="12">
        <v>0.9062902333521874</v>
      </c>
      <c r="X2587" s="12">
        <v>0.8230893290119823</v>
      </c>
      <c r="Y2587" s="12">
        <v>0.6897200292289275</v>
      </c>
      <c r="Z2587" s="12">
        <v>0.8640449944459709</v>
      </c>
      <c r="AA2587" s="12">
        <v>0.7302362508666608</v>
      </c>
      <c r="AB2587" s="12">
        <v>0.8814252292258782</v>
      </c>
      <c r="AC2587" s="12">
        <v>0.8800134467680524</v>
      </c>
      <c r="AD2587" s="12">
        <v>0.8702680100264094</v>
      </c>
      <c r="AE2587" s="12">
        <v>0.8579335554515976</v>
      </c>
    </row>
    <row r="2588" spans="2:31" ht="15">
      <c r="B2588" s="3" t="s">
        <v>370</v>
      </c>
      <c r="C2588" s="9">
        <v>0.6822700403551978</v>
      </c>
      <c r="D2588" s="9">
        <v>0.650598510116108</v>
      </c>
      <c r="E2588" s="9">
        <v>0.5857348185441277</v>
      </c>
      <c r="F2588" s="9">
        <v>0.7975711402139632</v>
      </c>
      <c r="G2588" s="9">
        <v>0.8324406484786347</v>
      </c>
      <c r="H2588" s="9">
        <v>0.7517551884098043</v>
      </c>
      <c r="I2588" s="9">
        <v>0.8394734812444414</v>
      </c>
      <c r="J2588" s="9">
        <v>0.8890064567432212</v>
      </c>
      <c r="K2588" s="9">
        <v>0.7427252427140053</v>
      </c>
      <c r="L2588" s="9">
        <v>0.7709207592557182</v>
      </c>
      <c r="M2588" s="9">
        <v>0.7310430550317369</v>
      </c>
      <c r="N2588" s="9">
        <v>0.7554563921647632</v>
      </c>
      <c r="O2588" s="9">
        <v>0.6682914053741321</v>
      </c>
      <c r="P2588" s="9">
        <v>0.6605132097256151</v>
      </c>
      <c r="Q2588" s="9">
        <v>0.7469151058383688</v>
      </c>
      <c r="R2588" s="9">
        <v>0.7749503198710657</v>
      </c>
      <c r="S2588" s="9">
        <v>0.7864878398814419</v>
      </c>
      <c r="T2588" s="9">
        <v>0.8227142457143212</v>
      </c>
      <c r="U2588" s="9">
        <v>0.8753098981290273</v>
      </c>
      <c r="V2588" s="9">
        <v>0.8849328233525025</v>
      </c>
      <c r="W2588" s="9">
        <v>0.8755882835063634</v>
      </c>
      <c r="X2588" s="9">
        <v>0.8485750800089701</v>
      </c>
      <c r="Y2588" s="9">
        <v>0.7026903081322096</v>
      </c>
      <c r="Z2588" s="9">
        <v>0.8447633220739498</v>
      </c>
      <c r="AA2588" s="9">
        <v>0.7432125698564988</v>
      </c>
      <c r="AB2588" s="9">
        <v>0.8539579011204522</v>
      </c>
      <c r="AC2588" s="9">
        <v>0.9105979927746487</v>
      </c>
      <c r="AD2588" s="9">
        <v>0.8462081620847556</v>
      </c>
      <c r="AE2588" s="9">
        <v>0.8159973361153458</v>
      </c>
    </row>
    <row r="2589" spans="2:31" ht="15">
      <c r="B2589" s="3" t="s">
        <v>371</v>
      </c>
      <c r="C2589" s="12">
        <v>0.7615425612369129</v>
      </c>
      <c r="D2589" s="12">
        <v>0.6333376571976918</v>
      </c>
      <c r="E2589" s="12">
        <v>0.6759472028085671</v>
      </c>
      <c r="F2589" s="12">
        <v>0.8448772324008686</v>
      </c>
      <c r="G2589" s="12">
        <v>0.81804651214444</v>
      </c>
      <c r="H2589" s="12">
        <v>0.8233703854424778</v>
      </c>
      <c r="I2589" s="12">
        <v>0.8667870449701602</v>
      </c>
      <c r="J2589" s="12">
        <v>0.8689396332332917</v>
      </c>
      <c r="K2589" s="12">
        <v>0.7138314731998434</v>
      </c>
      <c r="L2589" s="12">
        <v>0.7431087334477182</v>
      </c>
      <c r="M2589" s="12">
        <v>0.758928362614674</v>
      </c>
      <c r="N2589" s="12">
        <v>0.5874564864043573</v>
      </c>
      <c r="O2589" s="12">
        <v>0.6711062935372708</v>
      </c>
      <c r="P2589" s="12">
        <v>0.7381415424907917</v>
      </c>
      <c r="Q2589" s="12">
        <v>0.7856353961204814</v>
      </c>
      <c r="R2589" s="12">
        <v>0.7623335601968492</v>
      </c>
      <c r="S2589" s="12">
        <v>0.7172380722834427</v>
      </c>
      <c r="T2589" s="12">
        <v>0.8547113203761204</v>
      </c>
      <c r="U2589" s="12">
        <v>0.79937472959015</v>
      </c>
      <c r="V2589" s="12">
        <v>0.88680585904826</v>
      </c>
      <c r="W2589" s="12">
        <v>0.8795441696547013</v>
      </c>
      <c r="X2589" s="12">
        <v>0.8325794717750331</v>
      </c>
      <c r="Y2589" s="12">
        <v>0.5844537261712561</v>
      </c>
      <c r="Z2589" s="12">
        <v>0.8876250473405415</v>
      </c>
      <c r="AA2589" s="12">
        <v>0.7654052453274799</v>
      </c>
      <c r="AB2589" s="12">
        <v>0.9147408786933029</v>
      </c>
      <c r="AC2589" s="12">
        <v>0.9141063067302173</v>
      </c>
      <c r="AD2589" s="12">
        <v>0.8796812067199761</v>
      </c>
      <c r="AE2589" s="12">
        <v>0.8883744677060397</v>
      </c>
    </row>
    <row r="2590" spans="2:31" ht="15">
      <c r="B2590" s="3" t="s">
        <v>372</v>
      </c>
      <c r="C2590" s="9">
        <v>0.8174965565111207</v>
      </c>
      <c r="D2590" s="9">
        <v>0.8196257547644722</v>
      </c>
      <c r="E2590" s="9">
        <v>0.6403101361304829</v>
      </c>
      <c r="F2590" s="9">
        <v>0.7471550335816745</v>
      </c>
      <c r="G2590" s="9">
        <v>0.835112527918585</v>
      </c>
      <c r="H2590" s="9">
        <v>0.8486776892336871</v>
      </c>
      <c r="I2590" s="9">
        <v>0.9103521199948511</v>
      </c>
      <c r="J2590" s="9">
        <v>0.900749960597185</v>
      </c>
      <c r="K2590" s="9">
        <v>0.8337612054804394</v>
      </c>
      <c r="L2590" s="9">
        <v>0.8008052423499572</v>
      </c>
      <c r="M2590" s="9">
        <v>0.8006479039802903</v>
      </c>
      <c r="N2590" s="9">
        <v>0.6227749491943977</v>
      </c>
      <c r="O2590" s="9">
        <v>0.7678217282224414</v>
      </c>
      <c r="P2590" s="9">
        <v>0.812130349552909</v>
      </c>
      <c r="Q2590" s="9">
        <v>0.8445947671332145</v>
      </c>
      <c r="R2590" s="9">
        <v>0.8529294684007833</v>
      </c>
      <c r="S2590" s="9">
        <v>0.8488364672871047</v>
      </c>
      <c r="T2590" s="9">
        <v>0.8778195802746337</v>
      </c>
      <c r="U2590" s="9">
        <v>0.7788947610934073</v>
      </c>
      <c r="V2590" s="9">
        <v>0.8448230477012053</v>
      </c>
      <c r="W2590" s="9">
        <v>0.9270786481335469</v>
      </c>
      <c r="X2590" s="9">
        <v>0.8717128833275837</v>
      </c>
      <c r="Y2590" s="9">
        <v>0.6336955046249503</v>
      </c>
      <c r="Z2590" s="9">
        <v>0.8552534799224295</v>
      </c>
      <c r="AA2590" s="9">
        <v>0.8377826592989442</v>
      </c>
      <c r="AB2590" s="9">
        <v>0.8799293969400463</v>
      </c>
      <c r="AC2590" s="9">
        <v>0.8808958129068715</v>
      </c>
      <c r="AD2590" s="9">
        <v>0.8848006389792098</v>
      </c>
      <c r="AE2590" s="9">
        <v>0.8096911999651341</v>
      </c>
    </row>
    <row r="2591" spans="2:31" ht="15">
      <c r="B2591" s="3" t="s">
        <v>373</v>
      </c>
      <c r="C2591" s="12">
        <v>0.6868078839498125</v>
      </c>
      <c r="D2591" s="12">
        <v>0.635633046559056</v>
      </c>
      <c r="E2591" s="12">
        <v>0.5398887610708584</v>
      </c>
      <c r="F2591" s="12">
        <v>0.8243205634127366</v>
      </c>
      <c r="G2591" s="12">
        <v>0.7986736467402804</v>
      </c>
      <c r="H2591" s="12">
        <v>0.7924267242909808</v>
      </c>
      <c r="I2591" s="12">
        <v>0.8525935832025567</v>
      </c>
      <c r="J2591" s="12">
        <v>0.8134233527614799</v>
      </c>
      <c r="K2591" s="12">
        <v>0.7747591069918894</v>
      </c>
      <c r="L2591" s="12">
        <v>0.706891676919645</v>
      </c>
      <c r="M2591" s="12">
        <v>0.7838629463999882</v>
      </c>
      <c r="N2591" s="12">
        <v>0.6416688356768742</v>
      </c>
      <c r="O2591" s="12">
        <v>0.6605845124379521</v>
      </c>
      <c r="P2591" s="12">
        <v>0.7501787860308298</v>
      </c>
      <c r="Q2591" s="12">
        <v>0.7517499251560575</v>
      </c>
      <c r="R2591" s="12">
        <v>0.694871473194221</v>
      </c>
      <c r="S2591" s="12">
        <v>0.7791642293543805</v>
      </c>
      <c r="T2591" s="12">
        <v>0.7818757797821246</v>
      </c>
      <c r="U2591" s="12">
        <v>0.7884258913906349</v>
      </c>
      <c r="V2591" s="12">
        <v>0.8680896915497767</v>
      </c>
      <c r="W2591" s="12">
        <v>0.8988950145492717</v>
      </c>
      <c r="X2591" s="12">
        <v>0.8695792048360259</v>
      </c>
      <c r="Y2591" s="12">
        <v>0.6795497411770978</v>
      </c>
      <c r="Z2591" s="12">
        <v>0.8033894407167553</v>
      </c>
      <c r="AA2591" s="12">
        <v>0.7399812795903601</v>
      </c>
      <c r="AB2591" s="12">
        <v>0.9116339376471209</v>
      </c>
      <c r="AC2591" s="12">
        <v>0.8829463106352206</v>
      </c>
      <c r="AD2591" s="12">
        <v>0.8350989143441345</v>
      </c>
      <c r="AE2591" s="12">
        <v>0.786858480344276</v>
      </c>
    </row>
    <row r="2592" spans="2:31" ht="15">
      <c r="B2592" s="3" t="s">
        <v>374</v>
      </c>
      <c r="C2592" s="9">
        <v>0.7197414783279519</v>
      </c>
      <c r="D2592" s="9">
        <v>0.7134326103420641</v>
      </c>
      <c r="E2592" s="9">
        <v>0.6037728147063381</v>
      </c>
      <c r="F2592" s="9">
        <v>0.7515688941745116</v>
      </c>
      <c r="G2592" s="9">
        <v>0.8069769368804751</v>
      </c>
      <c r="H2592" s="9">
        <v>0.8007622005379091</v>
      </c>
      <c r="I2592" s="9">
        <v>0.8937710359034657</v>
      </c>
      <c r="J2592" s="9">
        <v>0.871467506809986</v>
      </c>
      <c r="K2592" s="9">
        <v>0.7832127158817643</v>
      </c>
      <c r="L2592" s="9">
        <v>0.7756259505091713</v>
      </c>
      <c r="M2592" s="9">
        <v>0.8322954914359726</v>
      </c>
      <c r="N2592" s="9">
        <v>0.7476178860224473</v>
      </c>
      <c r="O2592" s="9">
        <v>0.7458798036585192</v>
      </c>
      <c r="P2592" s="9">
        <v>0.7535588484436773</v>
      </c>
      <c r="Q2592" s="9">
        <v>0.858957592426625</v>
      </c>
      <c r="R2592" s="9">
        <v>0.8390517843981357</v>
      </c>
      <c r="S2592" s="9">
        <v>0.8459308830501725</v>
      </c>
      <c r="T2592" s="9">
        <v>0.8594726163135957</v>
      </c>
      <c r="U2592" s="9">
        <v>0.877742981634883</v>
      </c>
      <c r="V2592" s="9">
        <v>0.8664625439976646</v>
      </c>
      <c r="W2592" s="9">
        <v>0.9065009867764626</v>
      </c>
      <c r="X2592" s="9">
        <v>0.83710003713194</v>
      </c>
      <c r="Y2592" s="9">
        <v>0.7597524255373492</v>
      </c>
      <c r="Z2592" s="9">
        <v>0.87026106375455</v>
      </c>
      <c r="AA2592" s="9">
        <v>0.8415951800448173</v>
      </c>
      <c r="AB2592" s="9">
        <v>0.9240462174772429</v>
      </c>
      <c r="AC2592" s="9">
        <v>0.9157789930056436</v>
      </c>
      <c r="AD2592" s="9">
        <v>0.8651251936508932</v>
      </c>
      <c r="AE2592" s="9">
        <v>0.8468061525426982</v>
      </c>
    </row>
    <row r="2593" spans="2:31" ht="15">
      <c r="B2593" s="3" t="s">
        <v>375</v>
      </c>
      <c r="C2593" s="12">
        <v>0.7772259241353907</v>
      </c>
      <c r="D2593" s="12">
        <v>0.7775818296990216</v>
      </c>
      <c r="E2593" s="12">
        <v>0.6711762235400317</v>
      </c>
      <c r="F2593" s="12">
        <v>0.8244950206599491</v>
      </c>
      <c r="G2593" s="12">
        <v>0.8332738063288999</v>
      </c>
      <c r="H2593" s="12">
        <v>0.8402334099583584</v>
      </c>
      <c r="I2593" s="12">
        <v>0.9052319023526557</v>
      </c>
      <c r="J2593" s="12">
        <v>0.8636992229551649</v>
      </c>
      <c r="K2593" s="12">
        <v>0.8123852615987228</v>
      </c>
      <c r="L2593" s="12">
        <v>0.8090530656765041</v>
      </c>
      <c r="M2593" s="12">
        <v>0.8355811715196326</v>
      </c>
      <c r="N2593" s="12">
        <v>0.6979128674528232</v>
      </c>
      <c r="O2593" s="12">
        <v>0.7973606269703026</v>
      </c>
      <c r="P2593" s="12">
        <v>0.7515189903374035</v>
      </c>
      <c r="Q2593" s="12">
        <v>0.8917258567582336</v>
      </c>
      <c r="R2593" s="12">
        <v>0.8800611430780522</v>
      </c>
      <c r="S2593" s="12">
        <v>0.8221595329635711</v>
      </c>
      <c r="T2593" s="12">
        <v>0.8087796882792904</v>
      </c>
      <c r="U2593" s="12">
        <v>0.8746196211951296</v>
      </c>
      <c r="V2593" s="12">
        <v>0.9027258896048891</v>
      </c>
      <c r="W2593" s="12">
        <v>0.9286681033217681</v>
      </c>
      <c r="X2593" s="12">
        <v>0.8686773089115862</v>
      </c>
      <c r="Y2593" s="12">
        <v>0.776090295235187</v>
      </c>
      <c r="Z2593" s="12">
        <v>0.8883738942127811</v>
      </c>
      <c r="AA2593" s="12">
        <v>0.8258892397476189</v>
      </c>
      <c r="AB2593" s="12">
        <v>0.9233956512212707</v>
      </c>
      <c r="AC2593" s="12">
        <v>0.9168978657759065</v>
      </c>
      <c r="AD2593" s="12">
        <v>0.8689436806916087</v>
      </c>
      <c r="AE2593" s="12">
        <v>0.8658528894682737</v>
      </c>
    </row>
    <row r="2594" spans="2:31" ht="15">
      <c r="B2594" s="3" t="s">
        <v>376</v>
      </c>
      <c r="C2594" s="9">
        <v>0.658727672332257</v>
      </c>
      <c r="D2594" s="9">
        <v>0.6110139518661074</v>
      </c>
      <c r="E2594" s="9">
        <v>0.6369560779824245</v>
      </c>
      <c r="F2594" s="9">
        <v>0.7653098953626907</v>
      </c>
      <c r="G2594" s="9">
        <v>0.8424732848610961</v>
      </c>
      <c r="H2594" s="9">
        <v>0.7557067873128648</v>
      </c>
      <c r="I2594" s="9">
        <v>0.8465448464784178</v>
      </c>
      <c r="J2594" s="9">
        <v>0.8593550068573933</v>
      </c>
      <c r="K2594" s="9">
        <v>0.7580233373292032</v>
      </c>
      <c r="L2594" s="9">
        <v>0.7752034137284525</v>
      </c>
      <c r="M2594" s="9">
        <v>0.7632841397806371</v>
      </c>
      <c r="N2594" s="9">
        <v>0.575808475189222</v>
      </c>
      <c r="O2594" s="9">
        <v>0.7270344454377023</v>
      </c>
      <c r="P2594" s="9">
        <v>0.7294755481972799</v>
      </c>
      <c r="Q2594" s="9">
        <v>0.7654485924840649</v>
      </c>
      <c r="R2594" s="9">
        <v>0.7329702109668209</v>
      </c>
      <c r="S2594" s="9">
        <v>0.7430765632176137</v>
      </c>
      <c r="T2594" s="9">
        <v>0.7987153130025152</v>
      </c>
      <c r="U2594" s="9">
        <v>0.7127680546117643</v>
      </c>
      <c r="V2594" s="9">
        <v>0.8483989770834359</v>
      </c>
      <c r="W2594" s="9">
        <v>0.8702259528980892</v>
      </c>
      <c r="X2594" s="9">
        <v>0.807592740809631</v>
      </c>
      <c r="Y2594" s="9">
        <v>0.7419945271640961</v>
      </c>
      <c r="Z2594" s="9">
        <v>0.8486935878680448</v>
      </c>
      <c r="AA2594" s="9">
        <v>0.8105475932630201</v>
      </c>
      <c r="AB2594" s="9">
        <v>0.844702747561502</v>
      </c>
      <c r="AC2594" s="9">
        <v>0.90721959015339</v>
      </c>
      <c r="AD2594" s="9">
        <v>0.815723300441509</v>
      </c>
      <c r="AE2594" s="9">
        <v>0.9063867433795902</v>
      </c>
    </row>
    <row r="2595" spans="2:31" ht="15">
      <c r="B2595" s="3" t="s">
        <v>377</v>
      </c>
      <c r="C2595" s="12">
        <v>0.6939477366699647</v>
      </c>
      <c r="D2595" s="12">
        <v>0.7706399567183061</v>
      </c>
      <c r="E2595" s="12">
        <v>0.6645671632006932</v>
      </c>
      <c r="F2595" s="12">
        <v>0.7932064148993583</v>
      </c>
      <c r="G2595" s="12">
        <v>0.8343514578929582</v>
      </c>
      <c r="H2595" s="12">
        <v>0.8191639196772191</v>
      </c>
      <c r="I2595" s="12">
        <v>0.863462116272046</v>
      </c>
      <c r="J2595" s="12">
        <v>0.8579574667416099</v>
      </c>
      <c r="K2595" s="12">
        <v>0.810314817853685</v>
      </c>
      <c r="L2595" s="12">
        <v>0.7902466149951766</v>
      </c>
      <c r="M2595" s="12">
        <v>0.7948346057757418</v>
      </c>
      <c r="N2595" s="12">
        <v>0.6861482738144884</v>
      </c>
      <c r="O2595" s="12">
        <v>0.7211876784947261</v>
      </c>
      <c r="P2595" s="12">
        <v>0.7157070084269407</v>
      </c>
      <c r="Q2595" s="12">
        <v>0.7735037181654537</v>
      </c>
      <c r="R2595" s="12">
        <v>0.7569640272781698</v>
      </c>
      <c r="S2595" s="12">
        <v>0.8210812888521831</v>
      </c>
      <c r="T2595" s="12">
        <v>0.7943239192039051</v>
      </c>
      <c r="U2595" s="12">
        <v>0.8252186088299768</v>
      </c>
      <c r="V2595" s="12">
        <v>0.8231323155145809</v>
      </c>
      <c r="W2595" s="12">
        <v>0.884227944845241</v>
      </c>
      <c r="X2595" s="12">
        <v>0.8495613319347286</v>
      </c>
      <c r="Y2595" s="12">
        <v>0.7349656325159007</v>
      </c>
      <c r="Z2595" s="12">
        <v>0.8197506281618501</v>
      </c>
      <c r="AA2595" s="12">
        <v>0.7685148164284815</v>
      </c>
      <c r="AB2595" s="12">
        <v>0.8909182517817996</v>
      </c>
      <c r="AC2595" s="12">
        <v>0.8903260033686113</v>
      </c>
      <c r="AD2595" s="12">
        <v>0.8421976504869615</v>
      </c>
      <c r="AE2595" s="12">
        <v>0.8068025952926057</v>
      </c>
    </row>
    <row r="2596" spans="2:31" ht="15">
      <c r="B2596" s="3" t="s">
        <v>378</v>
      </c>
      <c r="C2596" s="9">
        <v>0.7743610529148587</v>
      </c>
      <c r="D2596" s="9">
        <v>0.7965983799139335</v>
      </c>
      <c r="E2596" s="9">
        <v>0.6460416085654545</v>
      </c>
      <c r="F2596" s="9">
        <v>0.7937787825777567</v>
      </c>
      <c r="G2596" s="9">
        <v>0.8461259108820026</v>
      </c>
      <c r="H2596" s="9">
        <v>0.8397076612290713</v>
      </c>
      <c r="I2596" s="9">
        <v>0.8841822663146414</v>
      </c>
      <c r="J2596" s="9">
        <v>0.8617556530621098</v>
      </c>
      <c r="K2596" s="9">
        <v>0.8026209169894689</v>
      </c>
      <c r="L2596" s="9">
        <v>0.8016433135896261</v>
      </c>
      <c r="M2596" s="9">
        <v>0.8049282549334517</v>
      </c>
      <c r="N2596" s="9">
        <v>0.6537757591540974</v>
      </c>
      <c r="O2596" s="9">
        <v>0.7405839259673563</v>
      </c>
      <c r="P2596" s="9">
        <v>0.7504715377828596</v>
      </c>
      <c r="Q2596" s="9">
        <v>0.7715255635982217</v>
      </c>
      <c r="R2596" s="9">
        <v>0.7826820248955488</v>
      </c>
      <c r="S2596" s="9">
        <v>0.8189140122515208</v>
      </c>
      <c r="T2596" s="9">
        <v>0.8472429915604144</v>
      </c>
      <c r="U2596" s="9">
        <v>0.8047706743381783</v>
      </c>
      <c r="V2596" s="9">
        <v>0.8754781843638342</v>
      </c>
      <c r="W2596" s="9">
        <v>0.9145645575172393</v>
      </c>
      <c r="X2596" s="9">
        <v>0.8736160969393515</v>
      </c>
      <c r="Y2596" s="9">
        <v>0.6313416254398312</v>
      </c>
      <c r="Z2596" s="9">
        <v>0.8568016996898777</v>
      </c>
      <c r="AA2596" s="9">
        <v>0.7450854243843807</v>
      </c>
      <c r="AB2596" s="9">
        <v>0.8873206526951329</v>
      </c>
      <c r="AC2596" s="9">
        <v>0.8862288254579732</v>
      </c>
      <c r="AD2596" s="9">
        <v>0.8642750553671666</v>
      </c>
      <c r="AE2596" s="9">
        <v>0.8311935913791244</v>
      </c>
    </row>
    <row r="2597" spans="2:31" ht="15">
      <c r="B2597" s="3" t="s">
        <v>379</v>
      </c>
      <c r="C2597" s="12">
        <v>0.8305495119287213</v>
      </c>
      <c r="D2597" s="12">
        <v>0.806534597452543</v>
      </c>
      <c r="E2597" s="12">
        <v>0.6211960063995916</v>
      </c>
      <c r="F2597" s="12">
        <v>0.8661285441674961</v>
      </c>
      <c r="G2597" s="12">
        <v>0.8422568424260868</v>
      </c>
      <c r="H2597" s="12">
        <v>0.7624027309003896</v>
      </c>
      <c r="I2597" s="12">
        <v>0.886975021184143</v>
      </c>
      <c r="J2597" s="12">
        <v>0.8518780370622491</v>
      </c>
      <c r="K2597" s="12">
        <v>0.7349068196747673</v>
      </c>
      <c r="L2597" s="12">
        <v>0.7859943197137567</v>
      </c>
      <c r="M2597" s="12">
        <v>0.7858091427911315</v>
      </c>
      <c r="N2597" s="12">
        <v>0.6214270789974039</v>
      </c>
      <c r="O2597" s="12">
        <v>0.7209792550353683</v>
      </c>
      <c r="P2597" s="12">
        <v>0.7287698045342283</v>
      </c>
      <c r="Q2597" s="12">
        <v>0.789115943589632</v>
      </c>
      <c r="R2597" s="12">
        <v>0.8180588151577879</v>
      </c>
      <c r="S2597" s="12">
        <v>0.8203027154223272</v>
      </c>
      <c r="T2597" s="12">
        <v>0.8021959848740057</v>
      </c>
      <c r="U2597" s="12">
        <v>0.8329049582678387</v>
      </c>
      <c r="V2597" s="12">
        <v>0.8574083961252179</v>
      </c>
      <c r="W2597" s="12">
        <v>0.93177281152769</v>
      </c>
      <c r="X2597" s="12">
        <v>0.8745145294096801</v>
      </c>
      <c r="Y2597" s="12">
        <v>0.6960541685479034</v>
      </c>
      <c r="Z2597" s="12">
        <v>0.8219170424114091</v>
      </c>
      <c r="AA2597" s="12">
        <v>0.7514158844644211</v>
      </c>
      <c r="AB2597" s="12">
        <v>0.9329513515238274</v>
      </c>
      <c r="AC2597" s="12">
        <v>0.8824051893673736</v>
      </c>
      <c r="AD2597" s="12">
        <v>0.8686576914630895</v>
      </c>
      <c r="AE2597" s="12">
        <v>0.8813472175157937</v>
      </c>
    </row>
    <row r="2598" spans="2:31" ht="15">
      <c r="B2598" s="3" t="s">
        <v>380</v>
      </c>
      <c r="C2598" s="9">
        <v>0.7530773014655607</v>
      </c>
      <c r="D2598" s="9">
        <v>0.705436131968831</v>
      </c>
      <c r="E2598" s="9">
        <v>0.6549444555479247</v>
      </c>
      <c r="F2598" s="9">
        <v>0.7753188168795965</v>
      </c>
      <c r="G2598" s="9">
        <v>0.8374419540076604</v>
      </c>
      <c r="H2598" s="9">
        <v>0.800450053584786</v>
      </c>
      <c r="I2598" s="9">
        <v>0.8984928791256374</v>
      </c>
      <c r="J2598" s="9">
        <v>0.8546251630102519</v>
      </c>
      <c r="K2598" s="9">
        <v>0.8424950792402383</v>
      </c>
      <c r="L2598" s="9">
        <v>0.8196290140818144</v>
      </c>
      <c r="M2598" s="9">
        <v>0.7939635376325841</v>
      </c>
      <c r="N2598" s="9">
        <v>0.6779155178960767</v>
      </c>
      <c r="O2598" s="9">
        <v>0.7708105804883659</v>
      </c>
      <c r="P2598" s="9">
        <v>0.8114976810953949</v>
      </c>
      <c r="Q2598" s="9">
        <v>0.8071588686052883</v>
      </c>
      <c r="R2598" s="9">
        <v>0.8084314700765818</v>
      </c>
      <c r="S2598" s="9">
        <v>0.8534605970199954</v>
      </c>
      <c r="T2598" s="9">
        <v>0.8374465724942972</v>
      </c>
      <c r="U2598" s="9">
        <v>0.8752058961394233</v>
      </c>
      <c r="V2598" s="9">
        <v>0.8669836752925465</v>
      </c>
      <c r="W2598" s="9">
        <v>0.9320350853926213</v>
      </c>
      <c r="X2598" s="9">
        <v>0.8530323840098776</v>
      </c>
      <c r="Y2598" s="9">
        <v>0.7783320883811022</v>
      </c>
      <c r="Z2598" s="9">
        <v>0.8877845827910013</v>
      </c>
      <c r="AA2598" s="9">
        <v>0.8284694473981372</v>
      </c>
      <c r="AB2598" s="9">
        <v>0.9219458496258314</v>
      </c>
      <c r="AC2598" s="9">
        <v>0.9180248491287899</v>
      </c>
      <c r="AD2598" s="9">
        <v>0.9093671455149333</v>
      </c>
      <c r="AE2598" s="9">
        <v>0.8793192906463796</v>
      </c>
    </row>
    <row r="2599" spans="2:31" ht="15">
      <c r="B2599" s="3" t="s">
        <v>381</v>
      </c>
      <c r="C2599" s="12">
        <v>0.7765947877052364</v>
      </c>
      <c r="D2599" s="12">
        <v>0.7320279522088027</v>
      </c>
      <c r="E2599" s="12">
        <v>0.6394403837432602</v>
      </c>
      <c r="F2599" s="12">
        <v>0.847386309629303</v>
      </c>
      <c r="G2599" s="12">
        <v>0.8470171006476238</v>
      </c>
      <c r="H2599" s="12">
        <v>0.8431448078566921</v>
      </c>
      <c r="I2599" s="12">
        <v>0.9193228441739303</v>
      </c>
      <c r="J2599" s="12">
        <v>0.8968164837872771</v>
      </c>
      <c r="K2599" s="12">
        <v>0.7976768273081984</v>
      </c>
      <c r="L2599" s="12">
        <v>0.7814713810368163</v>
      </c>
      <c r="M2599" s="12">
        <v>0.7916249211650715</v>
      </c>
      <c r="N2599" s="12">
        <v>0.8267559574935456</v>
      </c>
      <c r="O2599" s="12">
        <v>0.7790595720741512</v>
      </c>
      <c r="P2599" s="12">
        <v>0.700403069747266</v>
      </c>
      <c r="Q2599" s="12">
        <v>0.8355200712159553</v>
      </c>
      <c r="R2599" s="12">
        <v>0.8115395063142665</v>
      </c>
      <c r="S2599" s="12">
        <v>0.8439806785067588</v>
      </c>
      <c r="T2599" s="12">
        <v>0.8112706200871417</v>
      </c>
      <c r="U2599" s="12">
        <v>0.8459845893573796</v>
      </c>
      <c r="V2599" s="12">
        <v>0.9086106224180339</v>
      </c>
      <c r="W2599" s="12">
        <v>0.9151010096696391</v>
      </c>
      <c r="X2599" s="12">
        <v>0.8097023485522417</v>
      </c>
      <c r="Y2599" s="12">
        <v>0.6298991820301124</v>
      </c>
      <c r="Z2599" s="12">
        <v>0.820099164767575</v>
      </c>
      <c r="AA2599" s="12">
        <v>0.7497854261232678</v>
      </c>
      <c r="AB2599" s="12">
        <v>0.927625944848896</v>
      </c>
      <c r="AC2599" s="12">
        <v>0.8634892956588219</v>
      </c>
      <c r="AD2599" s="12">
        <v>0.8358223964724665</v>
      </c>
      <c r="AE2599" s="12">
        <v>0.855613245154231</v>
      </c>
    </row>
    <row r="2600" spans="2:31" ht="15">
      <c r="B2600" s="3" t="s">
        <v>382</v>
      </c>
      <c r="C2600" s="9">
        <v>0.7667590609245649</v>
      </c>
      <c r="D2600" s="9">
        <v>0.8001373368913818</v>
      </c>
      <c r="E2600" s="9">
        <v>0.6248349545223971</v>
      </c>
      <c r="F2600" s="9">
        <v>0.7744170148980303</v>
      </c>
      <c r="G2600" s="9">
        <v>0.8379626127527707</v>
      </c>
      <c r="H2600" s="9">
        <v>0.7427111140006688</v>
      </c>
      <c r="I2600" s="9">
        <v>0.8590045976693979</v>
      </c>
      <c r="J2600" s="9">
        <v>0.8393735746158838</v>
      </c>
      <c r="K2600" s="9">
        <v>0.7766935957137441</v>
      </c>
      <c r="L2600" s="9">
        <v>0.7449428801473089</v>
      </c>
      <c r="M2600" s="9">
        <v>0.8120077062146822</v>
      </c>
      <c r="N2600" s="9">
        <v>0.6968053768874551</v>
      </c>
      <c r="O2600" s="9">
        <v>0.6383216873168701</v>
      </c>
      <c r="P2600" s="9">
        <v>0.6909767449456545</v>
      </c>
      <c r="Q2600" s="9">
        <v>0.7838291960658855</v>
      </c>
      <c r="R2600" s="9">
        <v>0.7577200382425638</v>
      </c>
      <c r="S2600" s="9">
        <v>0.778780443434788</v>
      </c>
      <c r="T2600" s="9">
        <v>0.7840668296292507</v>
      </c>
      <c r="U2600" s="9">
        <v>0.7764124240478614</v>
      </c>
      <c r="V2600" s="9">
        <v>0.8763589239336662</v>
      </c>
      <c r="W2600" s="9">
        <v>0.9035678451325709</v>
      </c>
      <c r="X2600" s="9">
        <v>0.8524994452915045</v>
      </c>
      <c r="Y2600" s="9">
        <v>0.6453464499372347</v>
      </c>
      <c r="Z2600" s="9">
        <v>0.8134569672172107</v>
      </c>
      <c r="AA2600" s="9">
        <v>0.7054675563820789</v>
      </c>
      <c r="AB2600" s="9">
        <v>0.8813609820080065</v>
      </c>
      <c r="AC2600" s="9">
        <v>0.8155355468849187</v>
      </c>
      <c r="AD2600" s="9">
        <v>0.8124477627843089</v>
      </c>
      <c r="AE2600" s="9">
        <v>0.8384569475227132</v>
      </c>
    </row>
    <row r="2601" spans="2:31" ht="15">
      <c r="B2601" s="3" t="s">
        <v>383</v>
      </c>
      <c r="C2601" s="12">
        <v>0.5594080364772253</v>
      </c>
      <c r="D2601" s="12">
        <v>0.5965411055546616</v>
      </c>
      <c r="E2601" s="12">
        <v>0.413363304699029</v>
      </c>
      <c r="F2601" s="12">
        <v>0.7742407439918125</v>
      </c>
      <c r="G2601" s="12">
        <v>0.7886607298457956</v>
      </c>
      <c r="H2601" s="12">
        <v>0.68636700907864</v>
      </c>
      <c r="I2601" s="12">
        <v>0.8230550886591254</v>
      </c>
      <c r="J2601" s="12">
        <v>0.840219843750527</v>
      </c>
      <c r="K2601" s="12">
        <v>0.6975213530463241</v>
      </c>
      <c r="L2601" s="12">
        <v>0.5816425236660099</v>
      </c>
      <c r="M2601" s="12">
        <v>0.7511530661995066</v>
      </c>
      <c r="N2601" s="12">
        <v>0.7582669890275229</v>
      </c>
      <c r="O2601" s="12">
        <v>0.6641897278632579</v>
      </c>
      <c r="P2601" s="12">
        <v>0.6750935507211353</v>
      </c>
      <c r="Q2601" s="12">
        <v>0.724133517535081</v>
      </c>
      <c r="R2601" s="12">
        <v>0.6435320138807642</v>
      </c>
      <c r="S2601" s="12">
        <v>0.6860278800515375</v>
      </c>
      <c r="T2601" s="12">
        <v>0.7643396402185977</v>
      </c>
      <c r="U2601" s="12">
        <v>0.7601692831122429</v>
      </c>
      <c r="V2601" s="12">
        <v>0.8989415387306812</v>
      </c>
      <c r="W2601" s="12">
        <v>0.8425893708570706</v>
      </c>
      <c r="X2601" s="12">
        <v>0.775646484422523</v>
      </c>
      <c r="Y2601" s="12">
        <v>0.6297374941056904</v>
      </c>
      <c r="Z2601" s="12">
        <v>0.8006901661719824</v>
      </c>
      <c r="AA2601" s="12">
        <v>0.7555202165212846</v>
      </c>
      <c r="AB2601" s="12">
        <v>0.8800261676804609</v>
      </c>
      <c r="AC2601" s="12">
        <v>0.8927814167743768</v>
      </c>
      <c r="AD2601" s="12">
        <v>0.7879992648927391</v>
      </c>
      <c r="AE2601" s="12">
        <v>0.8411534156388465</v>
      </c>
    </row>
    <row r="2602" spans="2:31" ht="15">
      <c r="B2602" s="3" t="s">
        <v>384</v>
      </c>
      <c r="C2602" s="9">
        <v>0.6326109255293693</v>
      </c>
      <c r="D2602" s="9">
        <v>0.578373156316174</v>
      </c>
      <c r="E2602" s="9">
        <v>0.6118447697761243</v>
      </c>
      <c r="F2602" s="9">
        <v>0.7299516196129803</v>
      </c>
      <c r="G2602" s="9">
        <v>0.7672669936946414</v>
      </c>
      <c r="H2602" s="9">
        <v>0.7935107258214948</v>
      </c>
      <c r="I2602" s="9">
        <v>0.8597162916110531</v>
      </c>
      <c r="J2602" s="9">
        <v>0.8478550589374582</v>
      </c>
      <c r="K2602" s="9">
        <v>0.8005616075918697</v>
      </c>
      <c r="L2602" s="9">
        <v>0.7037098212453394</v>
      </c>
      <c r="M2602" s="9">
        <v>0.8086877893020852</v>
      </c>
      <c r="N2602" s="9">
        <v>0.6281403157928522</v>
      </c>
      <c r="O2602" s="9">
        <v>0.7663134737342542</v>
      </c>
      <c r="P2602" s="9">
        <v>0.7757744678784549</v>
      </c>
      <c r="Q2602" s="9">
        <v>0.8269056170383654</v>
      </c>
      <c r="R2602" s="9">
        <v>0.7855667955072406</v>
      </c>
      <c r="S2602" s="9">
        <v>0.8095563460629911</v>
      </c>
      <c r="T2602" s="9">
        <v>0.8684522329904155</v>
      </c>
      <c r="U2602" s="9">
        <v>0.8184552133043037</v>
      </c>
      <c r="V2602" s="9">
        <v>0.857785725042094</v>
      </c>
      <c r="W2602" s="9">
        <v>0.8949155891300784</v>
      </c>
      <c r="X2602" s="9">
        <v>0.8614712766273266</v>
      </c>
      <c r="Y2602" s="9">
        <v>0.7214677861794019</v>
      </c>
      <c r="Z2602" s="9">
        <v>0.8570725492989936</v>
      </c>
      <c r="AA2602" s="9">
        <v>0.796626364014539</v>
      </c>
      <c r="AB2602" s="9">
        <v>0.8873839743594897</v>
      </c>
      <c r="AC2602" s="9">
        <v>0.9204083159646267</v>
      </c>
      <c r="AD2602" s="9">
        <v>0.8775285396172063</v>
      </c>
      <c r="AE2602" s="9">
        <v>0.8560012220324399</v>
      </c>
    </row>
    <row r="2603" spans="2:31" ht="15">
      <c r="B2603" s="3" t="s">
        <v>385</v>
      </c>
      <c r="C2603" s="12">
        <v>0.7004197995381546</v>
      </c>
      <c r="D2603" s="12">
        <v>0.6560915053050781</v>
      </c>
      <c r="E2603" s="12">
        <v>0.5570972082056399</v>
      </c>
      <c r="F2603" s="12">
        <v>0.7996844002679656</v>
      </c>
      <c r="G2603" s="12">
        <v>0.7962617635413224</v>
      </c>
      <c r="H2603" s="12">
        <v>0.8276418699096756</v>
      </c>
      <c r="I2603" s="12">
        <v>0.8788734505965753</v>
      </c>
      <c r="J2603" s="12">
        <v>0.8434799814931259</v>
      </c>
      <c r="K2603" s="12">
        <v>0.7087890142100816</v>
      </c>
      <c r="L2603" s="12">
        <v>0.7517801532443281</v>
      </c>
      <c r="M2603" s="12">
        <v>0.7706453010968882</v>
      </c>
      <c r="N2603" s="12">
        <v>0.7002939537818924</v>
      </c>
      <c r="O2603" s="12">
        <v>0.7944583516467292</v>
      </c>
      <c r="P2603" s="12">
        <v>0.7790514006753023</v>
      </c>
      <c r="Q2603" s="12">
        <v>0.8214811203017025</v>
      </c>
      <c r="R2603" s="12">
        <v>0.8405192213264475</v>
      </c>
      <c r="S2603" s="12">
        <v>0.8077955279534365</v>
      </c>
      <c r="T2603" s="12">
        <v>0.8216094688177241</v>
      </c>
      <c r="U2603" s="12">
        <v>0.8112671608597638</v>
      </c>
      <c r="V2603" s="12">
        <v>0.9052274303488238</v>
      </c>
      <c r="W2603" s="12">
        <v>0.9090099998974507</v>
      </c>
      <c r="X2603" s="12">
        <v>0.8300786068151345</v>
      </c>
      <c r="Y2603" s="12">
        <v>0.680100952251276</v>
      </c>
      <c r="Z2603" s="12">
        <v>0.8369315999002885</v>
      </c>
      <c r="AA2603" s="12">
        <v>0.7804472922210661</v>
      </c>
      <c r="AB2603" s="12">
        <v>0.9195044937428463</v>
      </c>
      <c r="AC2603" s="12">
        <v>0.9234684092005639</v>
      </c>
      <c r="AD2603" s="12">
        <v>0.8905831837526778</v>
      </c>
      <c r="AE2603" s="12">
        <v>0.8294958335963655</v>
      </c>
    </row>
    <row r="2604" spans="2:31" ht="15">
      <c r="B2604" s="3" t="s">
        <v>386</v>
      </c>
      <c r="C2604" s="9">
        <v>0.7904758858980488</v>
      </c>
      <c r="D2604" s="9">
        <v>0.7833665170496142</v>
      </c>
      <c r="E2604" s="9">
        <v>0.667844002957685</v>
      </c>
      <c r="F2604" s="9">
        <v>0.8633581875359387</v>
      </c>
      <c r="G2604" s="9">
        <v>0.8532054790223239</v>
      </c>
      <c r="H2604" s="9">
        <v>0.8110179069776599</v>
      </c>
      <c r="I2604" s="9">
        <v>0.8959425686056548</v>
      </c>
      <c r="J2604" s="9">
        <v>0.8839825399571317</v>
      </c>
      <c r="K2604" s="9">
        <v>0.8172999739478872</v>
      </c>
      <c r="L2604" s="9">
        <v>0.8013754143716783</v>
      </c>
      <c r="M2604" s="9">
        <v>0.8254121487324714</v>
      </c>
      <c r="N2604" s="9">
        <v>0.6263601908756682</v>
      </c>
      <c r="O2604" s="9">
        <v>0.7666891826765811</v>
      </c>
      <c r="P2604" s="9">
        <v>0.7727822606748508</v>
      </c>
      <c r="Q2604" s="9">
        <v>0.8584114942447354</v>
      </c>
      <c r="R2604" s="9">
        <v>0.8265766490805685</v>
      </c>
      <c r="S2604" s="9">
        <v>0.7788967837942317</v>
      </c>
      <c r="T2604" s="9">
        <v>0.8801072317694608</v>
      </c>
      <c r="U2604" s="9">
        <v>0.7627704228018681</v>
      </c>
      <c r="V2604" s="9">
        <v>0.896552755024623</v>
      </c>
      <c r="W2604" s="9">
        <v>0.9003838458702972</v>
      </c>
      <c r="X2604" s="9">
        <v>0.8679904487764417</v>
      </c>
      <c r="Y2604" s="9">
        <v>0.6308646077733445</v>
      </c>
      <c r="Z2604" s="9">
        <v>0.8170248264329679</v>
      </c>
      <c r="AA2604" s="9">
        <v>0.763483228761329</v>
      </c>
      <c r="AB2604" s="9">
        <v>0.890644598694972</v>
      </c>
      <c r="AC2604" s="9">
        <v>0.9209797196347899</v>
      </c>
      <c r="AD2604" s="9">
        <v>0.88637107245331</v>
      </c>
      <c r="AE2604" s="9">
        <v>0.8699729331659166</v>
      </c>
    </row>
    <row r="2605" spans="2:31" ht="15">
      <c r="B2605" s="3" t="s">
        <v>387</v>
      </c>
      <c r="C2605" s="12">
        <v>0.7368231764633397</v>
      </c>
      <c r="D2605" s="12">
        <v>0.7485006100456651</v>
      </c>
      <c r="E2605" s="12">
        <v>0.537804253915023</v>
      </c>
      <c r="F2605" s="12">
        <v>0.7949716391698287</v>
      </c>
      <c r="G2605" s="12">
        <v>0.8481686131407847</v>
      </c>
      <c r="H2605" s="12">
        <v>0.8694362349858707</v>
      </c>
      <c r="I2605" s="12">
        <v>0.8964771561306565</v>
      </c>
      <c r="J2605" s="12">
        <v>0.8847017428139454</v>
      </c>
      <c r="K2605" s="12">
        <v>0.7541027479500101</v>
      </c>
      <c r="L2605" s="12">
        <v>0.8036785271416236</v>
      </c>
      <c r="M2605" s="12">
        <v>0.7755705865624021</v>
      </c>
      <c r="N2605" s="12">
        <v>0.668408436304593</v>
      </c>
      <c r="O2605" s="12">
        <v>0.7820831609966471</v>
      </c>
      <c r="P2605" s="12">
        <v>0.7281042218121611</v>
      </c>
      <c r="Q2605" s="12">
        <v>0.8359840798131398</v>
      </c>
      <c r="R2605" s="12">
        <v>0.8361431842359291</v>
      </c>
      <c r="S2605" s="12">
        <v>0.8021865241859333</v>
      </c>
      <c r="T2605" s="12">
        <v>0.7752202967789492</v>
      </c>
      <c r="U2605" s="12">
        <v>0.7880364399660169</v>
      </c>
      <c r="V2605" s="12">
        <v>0.8709635760028558</v>
      </c>
      <c r="W2605" s="12">
        <v>0.9002918041282523</v>
      </c>
      <c r="X2605" s="12">
        <v>0.8565675140843269</v>
      </c>
      <c r="Y2605" s="12">
        <v>0.7583550912748342</v>
      </c>
      <c r="Z2605" s="12">
        <v>0.8291454352560007</v>
      </c>
      <c r="AA2605" s="12">
        <v>0.7718182725031996</v>
      </c>
      <c r="AB2605" s="12">
        <v>0.9148556866431067</v>
      </c>
      <c r="AC2605" s="12">
        <v>0.9021938998368126</v>
      </c>
      <c r="AD2605" s="12">
        <v>0.8515220508878151</v>
      </c>
      <c r="AE2605" s="12">
        <v>0.8356697881683532</v>
      </c>
    </row>
    <row r="2606" spans="2:31" ht="15">
      <c r="B2606" s="3" t="s">
        <v>388</v>
      </c>
      <c r="C2606" s="9">
        <v>0.6687886946514935</v>
      </c>
      <c r="D2606" s="9">
        <v>0.7109218804471512</v>
      </c>
      <c r="E2606" s="9">
        <v>0.5502705073460478</v>
      </c>
      <c r="F2606" s="9">
        <v>0.7923126626341683</v>
      </c>
      <c r="G2606" s="9">
        <v>0.8437714286021506</v>
      </c>
      <c r="H2606" s="9">
        <v>0.7587592412658283</v>
      </c>
      <c r="I2606" s="9">
        <v>0.8744438469530513</v>
      </c>
      <c r="J2606" s="9">
        <v>0.9004650539246875</v>
      </c>
      <c r="K2606" s="9">
        <v>0.775198348918958</v>
      </c>
      <c r="L2606" s="9">
        <v>0.7435087569344083</v>
      </c>
      <c r="M2606" s="9">
        <v>0.7403885623598836</v>
      </c>
      <c r="N2606" s="9">
        <v>0.748871507811032</v>
      </c>
      <c r="O2606" s="9">
        <v>0.7625943300216989</v>
      </c>
      <c r="P2606" s="9">
        <v>0.7342214464692035</v>
      </c>
      <c r="Q2606" s="9">
        <v>0.7930133486028056</v>
      </c>
      <c r="R2606" s="9">
        <v>0.761092363743148</v>
      </c>
      <c r="S2606" s="9">
        <v>0.8245159509391223</v>
      </c>
      <c r="T2606" s="9">
        <v>0.8412609865772084</v>
      </c>
      <c r="U2606" s="9">
        <v>0.766631189091408</v>
      </c>
      <c r="V2606" s="9">
        <v>0.8626930288421568</v>
      </c>
      <c r="W2606" s="9">
        <v>0.914581820055339</v>
      </c>
      <c r="X2606" s="9">
        <v>0.8295523929891186</v>
      </c>
      <c r="Y2606" s="9">
        <v>0.6769348320759999</v>
      </c>
      <c r="Z2606" s="9">
        <v>0.8523768793607005</v>
      </c>
      <c r="AA2606" s="9">
        <v>0.7668157657927536</v>
      </c>
      <c r="AB2606" s="9">
        <v>0.8866943887912522</v>
      </c>
      <c r="AC2606" s="9">
        <v>0.886453324698218</v>
      </c>
      <c r="AD2606" s="9">
        <v>0.8898997771580651</v>
      </c>
      <c r="AE2606" s="9">
        <v>0.8862609959558627</v>
      </c>
    </row>
    <row r="2607" spans="2:31" ht="15">
      <c r="B2607" s="3" t="s">
        <v>389</v>
      </c>
      <c r="C2607" s="12">
        <v>0.6643016828306124</v>
      </c>
      <c r="D2607" s="12">
        <v>0.689358759628905</v>
      </c>
      <c r="E2607" s="12">
        <v>0.6078737801315929</v>
      </c>
      <c r="F2607" s="12">
        <v>0.8215842997172312</v>
      </c>
      <c r="G2607" s="12">
        <v>0.8387756500679111</v>
      </c>
      <c r="H2607" s="12">
        <v>0.7557424967572136</v>
      </c>
      <c r="I2607" s="12">
        <v>0.8643518493161211</v>
      </c>
      <c r="J2607" s="12">
        <v>0.8822818752097429</v>
      </c>
      <c r="K2607" s="12">
        <v>0.7569191417605582</v>
      </c>
      <c r="L2607" s="12">
        <v>0.7300152874649017</v>
      </c>
      <c r="M2607" s="12">
        <v>0.8098872242338029</v>
      </c>
      <c r="N2607" s="12">
        <v>0.7438009135687144</v>
      </c>
      <c r="O2607" s="12">
        <v>0.7068788627305671</v>
      </c>
      <c r="P2607" s="12">
        <v>0.702829356736009</v>
      </c>
      <c r="Q2607" s="12">
        <v>0.8444535954658635</v>
      </c>
      <c r="R2607" s="12">
        <v>0.8091646108177982</v>
      </c>
      <c r="S2607" s="12">
        <v>0.7967437198713541</v>
      </c>
      <c r="T2607" s="12">
        <v>0.8216350331843968</v>
      </c>
      <c r="U2607" s="12">
        <v>0.8158933170295434</v>
      </c>
      <c r="V2607" s="12">
        <v>0.8775667688904398</v>
      </c>
      <c r="W2607" s="12">
        <v>0.8835142184279313</v>
      </c>
      <c r="X2607" s="12">
        <v>0.8427136772814782</v>
      </c>
      <c r="Y2607" s="12">
        <v>0.6813372793226323</v>
      </c>
      <c r="Z2607" s="12">
        <v>0.8480343112710298</v>
      </c>
      <c r="AA2607" s="12">
        <v>0.7210053796930189</v>
      </c>
      <c r="AB2607" s="12">
        <v>0.8916908288872264</v>
      </c>
      <c r="AC2607" s="12">
        <v>0.8862128538808115</v>
      </c>
      <c r="AD2607" s="12">
        <v>0.8311636049636639</v>
      </c>
      <c r="AE2607" s="12">
        <v>0.8220364930041221</v>
      </c>
    </row>
    <row r="2608" spans="2:31" ht="15">
      <c r="B2608" s="3" t="s">
        <v>390</v>
      </c>
      <c r="C2608" s="9">
        <v>0.7220992551430127</v>
      </c>
      <c r="D2608" s="9">
        <v>0.6533742914144378</v>
      </c>
      <c r="E2608" s="9">
        <v>0.6531921888094546</v>
      </c>
      <c r="F2608" s="9">
        <v>0.7992737308688098</v>
      </c>
      <c r="G2608" s="9">
        <v>0.8904568067205019</v>
      </c>
      <c r="H2608" s="9">
        <v>0.8303215409115113</v>
      </c>
      <c r="I2608" s="9">
        <v>0.8516829016369375</v>
      </c>
      <c r="J2608" s="9">
        <v>0.859900596812258</v>
      </c>
      <c r="K2608" s="9">
        <v>0.8399879436539722</v>
      </c>
      <c r="L2608" s="9">
        <v>0.815214351753568</v>
      </c>
      <c r="M2608" s="9">
        <v>0.7650262956609984</v>
      </c>
      <c r="N2608" s="9">
        <v>0.7872468022521416</v>
      </c>
      <c r="O2608" s="9">
        <v>0.7525275847618156</v>
      </c>
      <c r="P2608" s="9">
        <v>0.7905832419371812</v>
      </c>
      <c r="Q2608" s="9">
        <v>0.8682924012586491</v>
      </c>
      <c r="R2608" s="9">
        <v>0.8554373828575417</v>
      </c>
      <c r="S2608" s="9">
        <v>0.8587436045589244</v>
      </c>
      <c r="T2608" s="9">
        <v>0.8575636857372256</v>
      </c>
      <c r="U2608" s="9">
        <v>0.8704252913604965</v>
      </c>
      <c r="V2608" s="9">
        <v>0.8886083365551138</v>
      </c>
      <c r="W2608" s="9">
        <v>0.8991629695573327</v>
      </c>
      <c r="X2608" s="9">
        <v>0.8545977685909197</v>
      </c>
      <c r="Y2608" s="9">
        <v>0.7904515133396721</v>
      </c>
      <c r="Z2608" s="9">
        <v>0.9081308915290387</v>
      </c>
      <c r="AA2608" s="9">
        <v>0.8357824452449054</v>
      </c>
      <c r="AB2608" s="9">
        <v>0.9067890881408396</v>
      </c>
      <c r="AC2608" s="9">
        <v>0.9175884970705417</v>
      </c>
      <c r="AD2608" s="9">
        <v>0.870103549832665</v>
      </c>
      <c r="AE2608" s="9">
        <v>0.9069246623880274</v>
      </c>
    </row>
    <row r="2609" spans="2:31" ht="15">
      <c r="B2609" s="3" t="s">
        <v>391</v>
      </c>
      <c r="C2609" s="12">
        <v>0.7013226754057897</v>
      </c>
      <c r="D2609" s="12">
        <v>0.7191256776874179</v>
      </c>
      <c r="E2609" s="12">
        <v>0.5603712486637704</v>
      </c>
      <c r="F2609" s="12">
        <v>0.7153943207392764</v>
      </c>
      <c r="G2609" s="12">
        <v>0.7740550988791872</v>
      </c>
      <c r="H2609" s="12">
        <v>0.803254546767753</v>
      </c>
      <c r="I2609" s="12">
        <v>0.8256198569447085</v>
      </c>
      <c r="J2609" s="12">
        <v>0.8520709847587735</v>
      </c>
      <c r="K2609" s="12">
        <v>0.7977628905376962</v>
      </c>
      <c r="L2609" s="12">
        <v>0.6901181172571431</v>
      </c>
      <c r="M2609" s="12">
        <v>0.8101683368113416</v>
      </c>
      <c r="N2609" s="12">
        <v>0.6371709608704212</v>
      </c>
      <c r="O2609" s="12">
        <v>0.6846975777149493</v>
      </c>
      <c r="P2609" s="12">
        <v>0.7782472234796005</v>
      </c>
      <c r="Q2609" s="12">
        <v>0.8304423206365252</v>
      </c>
      <c r="R2609" s="12">
        <v>0.8144615514256047</v>
      </c>
      <c r="S2609" s="12">
        <v>0.8237483775184925</v>
      </c>
      <c r="T2609" s="12">
        <v>0.8241180728926748</v>
      </c>
      <c r="U2609" s="12">
        <v>0.8085528852025344</v>
      </c>
      <c r="V2609" s="12">
        <v>0.8431023949213002</v>
      </c>
      <c r="W2609" s="12">
        <v>0.8788751230093003</v>
      </c>
      <c r="X2609" s="12">
        <v>0.8434864931629507</v>
      </c>
      <c r="Y2609" s="12">
        <v>0.7019286289378412</v>
      </c>
      <c r="Z2609" s="12">
        <v>0.8478175477463963</v>
      </c>
      <c r="AA2609" s="12">
        <v>0.8053201562482184</v>
      </c>
      <c r="AB2609" s="12">
        <v>0.8500798660312626</v>
      </c>
      <c r="AC2609" s="12">
        <v>0.8880936020894398</v>
      </c>
      <c r="AD2609" s="12">
        <v>0.8139026468200282</v>
      </c>
      <c r="AE2609" s="12">
        <v>0.8463643258439748</v>
      </c>
    </row>
    <row r="2610" spans="2:31" ht="15">
      <c r="B2610" s="3" t="s">
        <v>392</v>
      </c>
      <c r="C2610" s="9">
        <v>0.7890381964877945</v>
      </c>
      <c r="D2610" s="9">
        <v>0.7826792183371308</v>
      </c>
      <c r="E2610" s="9">
        <v>0.6080149112480674</v>
      </c>
      <c r="F2610" s="9">
        <v>0.8382513369904145</v>
      </c>
      <c r="G2610" s="9">
        <v>0.83496113702817</v>
      </c>
      <c r="H2610" s="9">
        <v>0.8371547596545852</v>
      </c>
      <c r="I2610" s="9">
        <v>0.915025240387895</v>
      </c>
      <c r="J2610" s="9">
        <v>0.8961701427991251</v>
      </c>
      <c r="K2610" s="9">
        <v>0.7544824333869372</v>
      </c>
      <c r="L2610" s="9">
        <v>0.7973366192015093</v>
      </c>
      <c r="M2610" s="9">
        <v>0.7641784191633566</v>
      </c>
      <c r="N2610" s="9">
        <v>0.849446872473996</v>
      </c>
      <c r="O2610" s="9">
        <v>0.7653800386868534</v>
      </c>
      <c r="P2610" s="9">
        <v>0.66076724848332</v>
      </c>
      <c r="Q2610" s="9">
        <v>0.818517293420857</v>
      </c>
      <c r="R2610" s="9">
        <v>0.7798909761574901</v>
      </c>
      <c r="S2610" s="9">
        <v>0.8073423868718826</v>
      </c>
      <c r="T2610" s="9">
        <v>0.8620102873313444</v>
      </c>
      <c r="U2610" s="9">
        <v>0.8087740297493404</v>
      </c>
      <c r="V2610" s="9">
        <v>0.9062250956823845</v>
      </c>
      <c r="W2610" s="9">
        <v>0.8999356717809179</v>
      </c>
      <c r="X2610" s="9">
        <v>0.8109877331680732</v>
      </c>
      <c r="Y2610" s="9">
        <v>0.6914662988389055</v>
      </c>
      <c r="Z2610" s="9">
        <v>0.8580732546152775</v>
      </c>
      <c r="AA2610" s="9">
        <v>0.7861797284556241</v>
      </c>
      <c r="AB2610" s="9">
        <v>0.9053996228814166</v>
      </c>
      <c r="AC2610" s="9">
        <v>0.8771597032853412</v>
      </c>
      <c r="AD2610" s="9">
        <v>0.8345347958959163</v>
      </c>
      <c r="AE2610" s="9">
        <v>0.8465565814490981</v>
      </c>
    </row>
    <row r="2611" spans="2:31" ht="15">
      <c r="B2611" s="3" t="s">
        <v>393</v>
      </c>
      <c r="C2611" s="12">
        <v>0.6581686295432065</v>
      </c>
      <c r="D2611" s="12">
        <v>0.6781789572916047</v>
      </c>
      <c r="E2611" s="12">
        <v>0.5383115042082726</v>
      </c>
      <c r="F2611" s="12">
        <v>0.7311126701794319</v>
      </c>
      <c r="G2611" s="12">
        <v>0.8190016106128399</v>
      </c>
      <c r="H2611" s="12">
        <v>0.7079231187455743</v>
      </c>
      <c r="I2611" s="12">
        <v>0.8279696196299104</v>
      </c>
      <c r="J2611" s="12">
        <v>0.8021291850276238</v>
      </c>
      <c r="K2611" s="12">
        <v>0.7707099945509599</v>
      </c>
      <c r="L2611" s="12">
        <v>0.768053143566207</v>
      </c>
      <c r="M2611" s="12">
        <v>0.7663448513611034</v>
      </c>
      <c r="N2611" s="12">
        <v>0.6944201393161084</v>
      </c>
      <c r="O2611" s="12">
        <v>0.6782747848933877</v>
      </c>
      <c r="P2611" s="12">
        <v>0.6940220911665882</v>
      </c>
      <c r="Q2611" s="12">
        <v>0.756321654193505</v>
      </c>
      <c r="R2611" s="12">
        <v>0.7548691990320732</v>
      </c>
      <c r="S2611" s="12">
        <v>0.7053592450917537</v>
      </c>
      <c r="T2611" s="12">
        <v>0.7379750830288911</v>
      </c>
      <c r="U2611" s="12">
        <v>0.8088686738251193</v>
      </c>
      <c r="V2611" s="12">
        <v>0.8762134373872459</v>
      </c>
      <c r="W2611" s="12">
        <v>0.876503710159168</v>
      </c>
      <c r="X2611" s="12">
        <v>0.812794146748936</v>
      </c>
      <c r="Y2611" s="12">
        <v>0.6777432170459224</v>
      </c>
      <c r="Z2611" s="12">
        <v>0.8347395461129654</v>
      </c>
      <c r="AA2611" s="12">
        <v>0.7360767248614845</v>
      </c>
      <c r="AB2611" s="12">
        <v>0.8765841106775818</v>
      </c>
      <c r="AC2611" s="12">
        <v>0.8808375141477484</v>
      </c>
      <c r="AD2611" s="12">
        <v>0.8636649649075584</v>
      </c>
      <c r="AE2611" s="12">
        <v>0.8331217486572284</v>
      </c>
    </row>
    <row r="2612" spans="2:31" ht="15">
      <c r="B2612" s="3" t="s">
        <v>394</v>
      </c>
      <c r="C2612" s="9">
        <v>0.6620389650748119</v>
      </c>
      <c r="D2612" s="9">
        <v>0.7086261564311062</v>
      </c>
      <c r="E2612" s="9">
        <v>0.6520053869632806</v>
      </c>
      <c r="F2612" s="9">
        <v>0.7787179153754771</v>
      </c>
      <c r="G2612" s="9">
        <v>0.8689123991141064</v>
      </c>
      <c r="H2612" s="9">
        <v>0.7776364150020123</v>
      </c>
      <c r="I2612" s="9">
        <v>0.8734206931987082</v>
      </c>
      <c r="J2612" s="9">
        <v>0.8966368143556677</v>
      </c>
      <c r="K2612" s="9">
        <v>0.819132471763055</v>
      </c>
      <c r="L2612" s="9">
        <v>0.7540320548119048</v>
      </c>
      <c r="M2612" s="9">
        <v>0.7915064090865371</v>
      </c>
      <c r="N2612" s="9">
        <v>0.7655668655391423</v>
      </c>
      <c r="O2612" s="9">
        <v>0.7232920897266347</v>
      </c>
      <c r="P2612" s="9">
        <v>0.6937044491091185</v>
      </c>
      <c r="Q2612" s="9">
        <v>0.7587543755988215</v>
      </c>
      <c r="R2612" s="9">
        <v>0.7985141868945593</v>
      </c>
      <c r="S2612" s="9">
        <v>0.8025763241531022</v>
      </c>
      <c r="T2612" s="9">
        <v>0.826436237731826</v>
      </c>
      <c r="U2612" s="9">
        <v>0.8617212977941692</v>
      </c>
      <c r="V2612" s="9">
        <v>0.8906568771818395</v>
      </c>
      <c r="W2612" s="9">
        <v>0.873905274342206</v>
      </c>
      <c r="X2612" s="9">
        <v>0.7962337911016384</v>
      </c>
      <c r="Y2612" s="9">
        <v>0.7243404061975895</v>
      </c>
      <c r="Z2612" s="9">
        <v>0.9073227733706958</v>
      </c>
      <c r="AA2612" s="9">
        <v>0.8061468545057229</v>
      </c>
      <c r="AB2612" s="9">
        <v>0.9082254714628375</v>
      </c>
      <c r="AC2612" s="9">
        <v>0.8946544490519273</v>
      </c>
      <c r="AD2612" s="9">
        <v>0.8177491527429516</v>
      </c>
      <c r="AE2612" s="9">
        <v>0.9043152413399671</v>
      </c>
    </row>
    <row r="2613" spans="2:31" ht="15">
      <c r="B2613" s="3" t="s">
        <v>395</v>
      </c>
      <c r="C2613" s="12">
        <v>0.762627807132367</v>
      </c>
      <c r="D2613" s="12">
        <v>0.710671824415032</v>
      </c>
      <c r="E2613" s="12">
        <v>0.5661022270228678</v>
      </c>
      <c r="F2613" s="12">
        <v>0.7571666701836737</v>
      </c>
      <c r="G2613" s="12">
        <v>0.8501506932516177</v>
      </c>
      <c r="H2613" s="12">
        <v>0.7724398177997922</v>
      </c>
      <c r="I2613" s="12">
        <v>0.8821171804575227</v>
      </c>
      <c r="J2613" s="12">
        <v>0.8614430031473649</v>
      </c>
      <c r="K2613" s="12">
        <v>0.7690207764348033</v>
      </c>
      <c r="L2613" s="12">
        <v>0.7753636714616122</v>
      </c>
      <c r="M2613" s="12">
        <v>0.807908175320065</v>
      </c>
      <c r="N2613" s="12">
        <v>0.6334224347607753</v>
      </c>
      <c r="O2613" s="12">
        <v>0.7554303768139239</v>
      </c>
      <c r="P2613" s="12">
        <v>0.7520568963729454</v>
      </c>
      <c r="Q2613" s="12">
        <v>0.8249561922689903</v>
      </c>
      <c r="R2613" s="12">
        <v>0.8169574823874934</v>
      </c>
      <c r="S2613" s="12">
        <v>0.8664952350685952</v>
      </c>
      <c r="T2613" s="12">
        <v>0.8446885238641278</v>
      </c>
      <c r="U2613" s="12">
        <v>0.8375319731130672</v>
      </c>
      <c r="V2613" s="12">
        <v>0.890113921180089</v>
      </c>
      <c r="W2613" s="12">
        <v>0.9104558243229407</v>
      </c>
      <c r="X2613" s="12">
        <v>0.8763980066474533</v>
      </c>
      <c r="Y2613" s="12">
        <v>0.6749051379889284</v>
      </c>
      <c r="Z2613" s="12">
        <v>0.8468361454467026</v>
      </c>
      <c r="AA2613" s="12">
        <v>0.75150548298974</v>
      </c>
      <c r="AB2613" s="12">
        <v>0.9118601093238224</v>
      </c>
      <c r="AC2613" s="12">
        <v>0.8321990129526529</v>
      </c>
      <c r="AD2613" s="12">
        <v>0.8961539206874028</v>
      </c>
      <c r="AE2613" s="12">
        <v>0.8247517436451575</v>
      </c>
    </row>
    <row r="2614" spans="2:31" ht="15">
      <c r="B2614" s="3" t="s">
        <v>396</v>
      </c>
      <c r="C2614" s="9">
        <v>0.7900605260725152</v>
      </c>
      <c r="D2614" s="9">
        <v>0.7360549859083401</v>
      </c>
      <c r="E2614" s="9">
        <v>0.5903566586994978</v>
      </c>
      <c r="F2614" s="9">
        <v>0.7691065296934638</v>
      </c>
      <c r="G2614" s="9">
        <v>0.8544865487666913</v>
      </c>
      <c r="H2614" s="9">
        <v>0.859265901781606</v>
      </c>
      <c r="I2614" s="9">
        <v>0.8983273791389238</v>
      </c>
      <c r="J2614" s="9">
        <v>0.9017519779142661</v>
      </c>
      <c r="K2614" s="9">
        <v>0.8580831962177876</v>
      </c>
      <c r="L2614" s="9">
        <v>0.7926122927808041</v>
      </c>
      <c r="M2614" s="9">
        <v>0.837185125145951</v>
      </c>
      <c r="N2614" s="9">
        <v>0.8063409805738873</v>
      </c>
      <c r="O2614" s="9">
        <v>0.7427657996284608</v>
      </c>
      <c r="P2614" s="9">
        <v>0.7997097362976123</v>
      </c>
      <c r="Q2614" s="9">
        <v>0.8374455584110242</v>
      </c>
      <c r="R2614" s="9">
        <v>0.8251864002623184</v>
      </c>
      <c r="S2614" s="9">
        <v>0.8369841939838054</v>
      </c>
      <c r="T2614" s="9">
        <v>0.8503828596094838</v>
      </c>
      <c r="U2614" s="9">
        <v>0.8762638337161084</v>
      </c>
      <c r="V2614" s="9">
        <v>0.9032049698837745</v>
      </c>
      <c r="W2614" s="9">
        <v>0.9101451338452017</v>
      </c>
      <c r="X2614" s="9">
        <v>0.878553131957583</v>
      </c>
      <c r="Y2614" s="9">
        <v>0.7686087702550748</v>
      </c>
      <c r="Z2614" s="9">
        <v>0.8749566851166848</v>
      </c>
      <c r="AA2614" s="9">
        <v>0.8414056248360787</v>
      </c>
      <c r="AB2614" s="9">
        <v>0.935920954727191</v>
      </c>
      <c r="AC2614" s="9">
        <v>0.9119023664642136</v>
      </c>
      <c r="AD2614" s="9">
        <v>0.8452144502503758</v>
      </c>
      <c r="AE2614" s="9">
        <v>0.8320730834231607</v>
      </c>
    </row>
    <row r="2615" spans="2:31" ht="15">
      <c r="B2615" s="3" t="s">
        <v>397</v>
      </c>
      <c r="C2615" s="12">
        <v>0.7185161398794099</v>
      </c>
      <c r="D2615" s="12">
        <v>0.7123015978524526</v>
      </c>
      <c r="E2615" s="12">
        <v>0.5954898837335582</v>
      </c>
      <c r="F2615" s="12">
        <v>0.8265097182561213</v>
      </c>
      <c r="G2615" s="12">
        <v>0.8436541500271132</v>
      </c>
      <c r="H2615" s="12">
        <v>0.7897706001720372</v>
      </c>
      <c r="I2615" s="12">
        <v>0.8560517520686198</v>
      </c>
      <c r="J2615" s="12">
        <v>0.8421855437022325</v>
      </c>
      <c r="K2615" s="12">
        <v>0.836117524011887</v>
      </c>
      <c r="L2615" s="12">
        <v>0.7875039859751023</v>
      </c>
      <c r="M2615" s="12">
        <v>0.79962974054695</v>
      </c>
      <c r="N2615" s="12">
        <v>0.6483258155609067</v>
      </c>
      <c r="O2615" s="12">
        <v>0.7148468409510041</v>
      </c>
      <c r="P2615" s="12">
        <v>0.7546045241525753</v>
      </c>
      <c r="Q2615" s="12">
        <v>0.8019344384996092</v>
      </c>
      <c r="R2615" s="12">
        <v>0.8262825827308152</v>
      </c>
      <c r="S2615" s="12">
        <v>0.7768090130603291</v>
      </c>
      <c r="T2615" s="12">
        <v>0.8283366019410692</v>
      </c>
      <c r="U2615" s="12">
        <v>0.8375101352898457</v>
      </c>
      <c r="V2615" s="12">
        <v>0.8780032334856843</v>
      </c>
      <c r="W2615" s="12">
        <v>0.9057828227007788</v>
      </c>
      <c r="X2615" s="12">
        <v>0.8710739210416064</v>
      </c>
      <c r="Y2615" s="12">
        <v>0.7383216820819507</v>
      </c>
      <c r="Z2615" s="12">
        <v>0.8378993108785046</v>
      </c>
      <c r="AA2615" s="12">
        <v>0.721123475463248</v>
      </c>
      <c r="AB2615" s="12">
        <v>0.8853170158876479</v>
      </c>
      <c r="AC2615" s="12">
        <v>0.8666607934008934</v>
      </c>
      <c r="AD2615" s="12">
        <v>0.881510858841718</v>
      </c>
      <c r="AE2615" s="12">
        <v>0.8544910680846413</v>
      </c>
    </row>
    <row r="2616" spans="2:31" ht="15">
      <c r="B2616" s="3" t="s">
        <v>398</v>
      </c>
      <c r="C2616" s="9">
        <v>0.7410530102151088</v>
      </c>
      <c r="D2616" s="9">
        <v>0.7739520075826908</v>
      </c>
      <c r="E2616" s="9">
        <v>0.6264472889353317</v>
      </c>
      <c r="F2616" s="9">
        <v>0.8031014417187803</v>
      </c>
      <c r="G2616" s="9">
        <v>0.8426774348233984</v>
      </c>
      <c r="H2616" s="9">
        <v>0.7948525176935263</v>
      </c>
      <c r="I2616" s="9">
        <v>0.8998540248027784</v>
      </c>
      <c r="J2616" s="9">
        <v>0.879051106301734</v>
      </c>
      <c r="K2616" s="9">
        <v>0.8195326441159674</v>
      </c>
      <c r="L2616" s="9">
        <v>0.769844503860815</v>
      </c>
      <c r="M2616" s="9">
        <v>0.7973259399263702</v>
      </c>
      <c r="N2616" s="9">
        <v>0.7202787041061088</v>
      </c>
      <c r="O2616" s="9">
        <v>0.7536219326847863</v>
      </c>
      <c r="P2616" s="9">
        <v>0.7910348951073097</v>
      </c>
      <c r="Q2616" s="9">
        <v>0.8504708973574996</v>
      </c>
      <c r="R2616" s="9">
        <v>0.8360438397402067</v>
      </c>
      <c r="S2616" s="9">
        <v>0.8329744576061494</v>
      </c>
      <c r="T2616" s="9">
        <v>0.8480319969493652</v>
      </c>
      <c r="U2616" s="9">
        <v>0.806347064932065</v>
      </c>
      <c r="V2616" s="9">
        <v>0.8921910795242557</v>
      </c>
      <c r="W2616" s="9">
        <v>0.8977122269264618</v>
      </c>
      <c r="X2616" s="9">
        <v>0.8472165781048503</v>
      </c>
      <c r="Y2616" s="9">
        <v>0.7331886893219427</v>
      </c>
      <c r="Z2616" s="9">
        <v>0.8147684579265119</v>
      </c>
      <c r="AA2616" s="9">
        <v>0.799594634071836</v>
      </c>
      <c r="AB2616" s="9">
        <v>0.9100636825120733</v>
      </c>
      <c r="AC2616" s="9">
        <v>0.8959859183908364</v>
      </c>
      <c r="AD2616" s="9">
        <v>0.8979656690964453</v>
      </c>
      <c r="AE2616" s="9">
        <v>0.7856847617857721</v>
      </c>
    </row>
    <row r="2617" spans="2:31" ht="15">
      <c r="B2617" s="3" t="s">
        <v>399</v>
      </c>
      <c r="C2617" s="12">
        <v>0.6740038687885511</v>
      </c>
      <c r="D2617" s="12">
        <v>0.6842253976775134</v>
      </c>
      <c r="E2617" s="12">
        <v>0.6854961291828084</v>
      </c>
      <c r="F2617" s="12">
        <v>0.7759269395727113</v>
      </c>
      <c r="G2617" s="12">
        <v>0.8758027434335699</v>
      </c>
      <c r="H2617" s="12">
        <v>0.8528036007881904</v>
      </c>
      <c r="I2617" s="12">
        <v>0.8849237656667792</v>
      </c>
      <c r="J2617" s="12">
        <v>0.8630024948178129</v>
      </c>
      <c r="K2617" s="12">
        <v>0.8256016040027944</v>
      </c>
      <c r="L2617" s="12">
        <v>0.7741808360716975</v>
      </c>
      <c r="M2617" s="12">
        <v>0.8156476328616546</v>
      </c>
      <c r="N2617" s="12">
        <v>0.6501757952269899</v>
      </c>
      <c r="O2617" s="12">
        <v>0.7904909365917443</v>
      </c>
      <c r="P2617" s="12">
        <v>0.7401930480875645</v>
      </c>
      <c r="Q2617" s="12">
        <v>0.8136894830892708</v>
      </c>
      <c r="R2617" s="12">
        <v>0.845566806577164</v>
      </c>
      <c r="S2617" s="12">
        <v>0.7961642962743681</v>
      </c>
      <c r="T2617" s="12">
        <v>0.8303916277948025</v>
      </c>
      <c r="U2617" s="12">
        <v>0.8032047397020768</v>
      </c>
      <c r="V2617" s="12">
        <v>0.8789469738650694</v>
      </c>
      <c r="W2617" s="12">
        <v>0.9077757841008579</v>
      </c>
      <c r="X2617" s="12">
        <v>0.8609191351040639</v>
      </c>
      <c r="Y2617" s="12">
        <v>0.8153680276396846</v>
      </c>
      <c r="Z2617" s="12">
        <v>0.8879847985057923</v>
      </c>
      <c r="AA2617" s="12">
        <v>0.8021842499018861</v>
      </c>
      <c r="AB2617" s="12">
        <v>0.8908797572744241</v>
      </c>
      <c r="AC2617" s="12">
        <v>0.9101435863846394</v>
      </c>
      <c r="AD2617" s="12">
        <v>0.8905057714144698</v>
      </c>
      <c r="AE2617" s="12">
        <v>0.8797462066879085</v>
      </c>
    </row>
    <row r="2618" spans="2:31" ht="15">
      <c r="B2618" s="3" t="s">
        <v>400</v>
      </c>
      <c r="C2618" s="9">
        <v>0.7292794831164322</v>
      </c>
      <c r="D2618" s="9">
        <v>0.7990060510698979</v>
      </c>
      <c r="E2618" s="9">
        <v>0.6183559417137566</v>
      </c>
      <c r="F2618" s="9">
        <v>0.7691808508565896</v>
      </c>
      <c r="G2618" s="9">
        <v>0.8117929147482348</v>
      </c>
      <c r="H2618" s="9">
        <v>0.8513189825683816</v>
      </c>
      <c r="I2618" s="9">
        <v>0.8650425631536115</v>
      </c>
      <c r="J2618" s="9">
        <v>0.9050972676645846</v>
      </c>
      <c r="K2618" s="9">
        <v>0.802787116589901</v>
      </c>
      <c r="L2618" s="9">
        <v>0.7092453920664081</v>
      </c>
      <c r="M2618" s="9">
        <v>0.7405716991490175</v>
      </c>
      <c r="N2618" s="9">
        <v>0.6390879395186048</v>
      </c>
      <c r="O2618" s="9">
        <v>0.6822047636110959</v>
      </c>
      <c r="P2618" s="9">
        <v>0.7634679218389719</v>
      </c>
      <c r="Q2618" s="9">
        <v>0.8060993050563723</v>
      </c>
      <c r="R2618" s="9">
        <v>0.7896414494942932</v>
      </c>
      <c r="S2618" s="9">
        <v>0.7975340811919742</v>
      </c>
      <c r="T2618" s="9">
        <v>0.8658984384907663</v>
      </c>
      <c r="U2618" s="9">
        <v>0.7457066247703287</v>
      </c>
      <c r="V2618" s="9">
        <v>0.8589944579429244</v>
      </c>
      <c r="W2618" s="9">
        <v>0.894620287463045</v>
      </c>
      <c r="X2618" s="9">
        <v>0.8178787936904643</v>
      </c>
      <c r="Y2618" s="9">
        <v>0.5488207572524845</v>
      </c>
      <c r="Z2618" s="9">
        <v>0.8143797975078735</v>
      </c>
      <c r="AA2618" s="9">
        <v>0.8174132029060437</v>
      </c>
      <c r="AB2618" s="9">
        <v>0.8798631278640952</v>
      </c>
      <c r="AC2618" s="9">
        <v>0.9261349525404002</v>
      </c>
      <c r="AD2618" s="9">
        <v>0.8328600772284903</v>
      </c>
      <c r="AE2618" s="9">
        <v>0.8122485393936915</v>
      </c>
    </row>
    <row r="2619" spans="2:31" ht="15">
      <c r="B2619" s="3" t="s">
        <v>401</v>
      </c>
      <c r="C2619" s="12">
        <v>0.6746706554200094</v>
      </c>
      <c r="D2619" s="12">
        <v>0.7139163197244413</v>
      </c>
      <c r="E2619" s="12">
        <v>0.5577319391704884</v>
      </c>
      <c r="F2619" s="12">
        <v>0.793778506805129</v>
      </c>
      <c r="G2619" s="12">
        <v>0.8325694931717995</v>
      </c>
      <c r="H2619" s="12">
        <v>0.750433639646934</v>
      </c>
      <c r="I2619" s="12">
        <v>0.8847776500044785</v>
      </c>
      <c r="J2619" s="12">
        <v>0.8575634287503805</v>
      </c>
      <c r="K2619" s="12">
        <v>0.7816493270399716</v>
      </c>
      <c r="L2619" s="12">
        <v>0.7646831381963816</v>
      </c>
      <c r="M2619" s="12">
        <v>0.835426433737627</v>
      </c>
      <c r="N2619" s="12">
        <v>0.6664932561437874</v>
      </c>
      <c r="O2619" s="12">
        <v>0.774447099794379</v>
      </c>
      <c r="P2619" s="12">
        <v>0.774551562143613</v>
      </c>
      <c r="Q2619" s="12">
        <v>0.8169509084898827</v>
      </c>
      <c r="R2619" s="12">
        <v>0.7877355142080061</v>
      </c>
      <c r="S2619" s="12">
        <v>0.7974271391698483</v>
      </c>
      <c r="T2619" s="12">
        <v>0.7870112525420492</v>
      </c>
      <c r="U2619" s="12">
        <v>0.7926495792400995</v>
      </c>
      <c r="V2619" s="12">
        <v>0.869153045504983</v>
      </c>
      <c r="W2619" s="12">
        <v>0.8945744220705413</v>
      </c>
      <c r="X2619" s="12">
        <v>0.831195847937291</v>
      </c>
      <c r="Y2619" s="12">
        <v>0.7213270143083061</v>
      </c>
      <c r="Z2619" s="12">
        <v>0.8097633772417714</v>
      </c>
      <c r="AA2619" s="12">
        <v>0.7689427832327814</v>
      </c>
      <c r="AB2619" s="12">
        <v>0.8851391557959417</v>
      </c>
      <c r="AC2619" s="12">
        <v>0.8932746684459675</v>
      </c>
      <c r="AD2619" s="12">
        <v>0.8342597574265327</v>
      </c>
      <c r="AE2619" s="12">
        <v>0.8405726720561836</v>
      </c>
    </row>
    <row r="2620" spans="2:31" ht="15">
      <c r="B2620" s="3" t="s">
        <v>402</v>
      </c>
      <c r="C2620" s="9">
        <v>0.6797774076595328</v>
      </c>
      <c r="D2620" s="9">
        <v>0.7021517600562552</v>
      </c>
      <c r="E2620" s="9">
        <v>0.46391066220109334</v>
      </c>
      <c r="F2620" s="9">
        <v>0.7952109564643414</v>
      </c>
      <c r="G2620" s="9">
        <v>0.7746607911087521</v>
      </c>
      <c r="H2620" s="9">
        <v>0.7779783457754932</v>
      </c>
      <c r="I2620" s="9">
        <v>0.8230759393462009</v>
      </c>
      <c r="J2620" s="9">
        <v>0.8288665618528045</v>
      </c>
      <c r="K2620" s="9">
        <v>0.8174810326168114</v>
      </c>
      <c r="L2620" s="9">
        <v>0.7490902269296618</v>
      </c>
      <c r="M2620" s="9">
        <v>0.7882721947594454</v>
      </c>
      <c r="N2620" s="9">
        <v>0.607466124281548</v>
      </c>
      <c r="O2620" s="9">
        <v>0.6315682284488805</v>
      </c>
      <c r="P2620" s="9">
        <v>0.746372530284628</v>
      </c>
      <c r="Q2620" s="9">
        <v>0.7875476715280579</v>
      </c>
      <c r="R2620" s="9">
        <v>0.7569451334969478</v>
      </c>
      <c r="S2620" s="9">
        <v>0.7781521589054855</v>
      </c>
      <c r="T2620" s="9">
        <v>0.7528808433336749</v>
      </c>
      <c r="U2620" s="9">
        <v>0.8042957574510489</v>
      </c>
      <c r="V2620" s="9">
        <v>0.9017011193643352</v>
      </c>
      <c r="W2620" s="9">
        <v>0.903217738232788</v>
      </c>
      <c r="X2620" s="9">
        <v>0.865596163324365</v>
      </c>
      <c r="Y2620" s="9">
        <v>0.6346828857056822</v>
      </c>
      <c r="Z2620" s="9">
        <v>0.7987920112735126</v>
      </c>
      <c r="AA2620" s="9">
        <v>0.7245045909809467</v>
      </c>
      <c r="AB2620" s="9">
        <v>0.9117318650026468</v>
      </c>
      <c r="AC2620" s="9">
        <v>0.8860806119783162</v>
      </c>
      <c r="AD2620" s="9">
        <v>0.8818861041128024</v>
      </c>
      <c r="AE2620" s="9">
        <v>0.78879411537752</v>
      </c>
    </row>
    <row r="2621" spans="2:31" ht="15">
      <c r="B2621" s="3" t="s">
        <v>403</v>
      </c>
      <c r="C2621" s="12">
        <v>0.7615594343240653</v>
      </c>
      <c r="D2621" s="12">
        <v>0.8099217551752876</v>
      </c>
      <c r="E2621" s="12">
        <v>0.6303547596931856</v>
      </c>
      <c r="F2621" s="12">
        <v>0.8644056510661325</v>
      </c>
      <c r="G2621" s="12">
        <v>0.8723516528390811</v>
      </c>
      <c r="H2621" s="12">
        <v>0.8391602357267062</v>
      </c>
      <c r="I2621" s="12">
        <v>0.8643188486110417</v>
      </c>
      <c r="J2621" s="12">
        <v>0.8709409929385795</v>
      </c>
      <c r="K2621" s="12">
        <v>0.8184918016044264</v>
      </c>
      <c r="L2621" s="12">
        <v>0.8036180192475988</v>
      </c>
      <c r="M2621" s="12">
        <v>0.7563685109902236</v>
      </c>
      <c r="N2621" s="12">
        <v>0.6841554953914054</v>
      </c>
      <c r="O2621" s="12">
        <v>0.6890514076568948</v>
      </c>
      <c r="P2621" s="12">
        <v>0.747532261120779</v>
      </c>
      <c r="Q2621" s="12">
        <v>0.8401803706822509</v>
      </c>
      <c r="R2621" s="12">
        <v>0.8150491104149719</v>
      </c>
      <c r="S2621" s="12">
        <v>0.8220873789707248</v>
      </c>
      <c r="T2621" s="12">
        <v>0.866126237660809</v>
      </c>
      <c r="U2621" s="12">
        <v>0.8534502977697209</v>
      </c>
      <c r="V2621" s="12">
        <v>0.9101758623103064</v>
      </c>
      <c r="W2621" s="12">
        <v>0.9059186724324773</v>
      </c>
      <c r="X2621" s="12">
        <v>0.8571528090188085</v>
      </c>
      <c r="Y2621" s="12">
        <v>0.7551264349084807</v>
      </c>
      <c r="Z2621" s="12">
        <v>0.8701517606558353</v>
      </c>
      <c r="AA2621" s="12">
        <v>0.7841851558621363</v>
      </c>
      <c r="AB2621" s="12">
        <v>0.892751821251677</v>
      </c>
      <c r="AC2621" s="12">
        <v>0.9022381451890016</v>
      </c>
      <c r="AD2621" s="12">
        <v>0.84952107818505</v>
      </c>
      <c r="AE2621" s="12">
        <v>0.8797934470823366</v>
      </c>
    </row>
    <row r="2622" spans="2:31" ht="15">
      <c r="B2622" s="3" t="s">
        <v>404</v>
      </c>
      <c r="C2622" s="9">
        <v>0.6321792263687249</v>
      </c>
      <c r="D2622" s="9">
        <v>0.5544322869938421</v>
      </c>
      <c r="E2622" s="9">
        <v>0.4428110516329765</v>
      </c>
      <c r="F2622" s="9">
        <v>0.8122394437183577</v>
      </c>
      <c r="G2622" s="9">
        <v>0.762386536830763</v>
      </c>
      <c r="H2622" s="9">
        <v>0.7244042975443418</v>
      </c>
      <c r="I2622" s="9">
        <v>0.8727314388813513</v>
      </c>
      <c r="J2622" s="9">
        <v>0.8729988245192929</v>
      </c>
      <c r="K2622" s="9">
        <v>0.7089841063352567</v>
      </c>
      <c r="L2622" s="9">
        <v>0.7257598024795833</v>
      </c>
      <c r="M2622" s="9">
        <v>0.723159332402987</v>
      </c>
      <c r="N2622" s="9">
        <v>0.7260713218445509</v>
      </c>
      <c r="O2622" s="9">
        <v>0.6737872279178153</v>
      </c>
      <c r="P2622" s="9">
        <v>0.6962141779105168</v>
      </c>
      <c r="Q2622" s="9">
        <v>0.7677972015316911</v>
      </c>
      <c r="R2622" s="9">
        <v>0.7973429919165131</v>
      </c>
      <c r="S2622" s="9">
        <v>0.7724462632326792</v>
      </c>
      <c r="T2622" s="9">
        <v>0.8831838681322111</v>
      </c>
      <c r="U2622" s="9">
        <v>0.7850606454048035</v>
      </c>
      <c r="V2622" s="9">
        <v>0.8545180288699828</v>
      </c>
      <c r="W2622" s="9">
        <v>0.8855212196678875</v>
      </c>
      <c r="X2622" s="9">
        <v>0.7689516751240189</v>
      </c>
      <c r="Y2622" s="9">
        <v>0.6642813252925782</v>
      </c>
      <c r="Z2622" s="9">
        <v>0.8575773451054077</v>
      </c>
      <c r="AA2622" s="9">
        <v>0.8286930919976052</v>
      </c>
      <c r="AB2622" s="9">
        <v>0.9110928102344302</v>
      </c>
      <c r="AC2622" s="9">
        <v>0.9243822270415535</v>
      </c>
      <c r="AD2622" s="9">
        <v>0.7811149338794138</v>
      </c>
      <c r="AE2622" s="9">
        <v>0.879960836387943</v>
      </c>
    </row>
    <row r="2623" spans="2:31" ht="15">
      <c r="B2623" s="3" t="s">
        <v>405</v>
      </c>
      <c r="C2623" s="12">
        <v>0.5657142133316003</v>
      </c>
      <c r="D2623" s="12">
        <v>0.6537982437828176</v>
      </c>
      <c r="E2623" s="12">
        <v>0.5120873273620185</v>
      </c>
      <c r="F2623" s="12">
        <v>0.7737933386504077</v>
      </c>
      <c r="G2623" s="12">
        <v>0.7766815343154236</v>
      </c>
      <c r="H2623" s="12">
        <v>0.6497666979776798</v>
      </c>
      <c r="I2623" s="12">
        <v>0.868917310775484</v>
      </c>
      <c r="J2623" s="12">
        <v>0.8658819831467992</v>
      </c>
      <c r="K2623" s="12">
        <v>0.8195337247936956</v>
      </c>
      <c r="L2623" s="12">
        <v>0.6644370852935382</v>
      </c>
      <c r="M2623" s="12">
        <v>0.7882539945403118</v>
      </c>
      <c r="N2623" s="12">
        <v>0.534183832424585</v>
      </c>
      <c r="O2623" s="12">
        <v>0.6868244901508135</v>
      </c>
      <c r="P2623" s="12">
        <v>0.7338853047323644</v>
      </c>
      <c r="Q2623" s="12">
        <v>0.751395458757317</v>
      </c>
      <c r="R2623" s="12">
        <v>0.7949637350759915</v>
      </c>
      <c r="S2623" s="12">
        <v>0.7367052563841191</v>
      </c>
      <c r="T2623" s="12">
        <v>0.8175977244209565</v>
      </c>
      <c r="U2623" s="12">
        <v>0.760271993054564</v>
      </c>
      <c r="V2623" s="12">
        <v>0.8620340234798687</v>
      </c>
      <c r="W2623" s="12">
        <v>0.8827791178885309</v>
      </c>
      <c r="X2623" s="12">
        <v>0.8282879383206501</v>
      </c>
      <c r="Y2623" s="12">
        <v>0.5203382891156224</v>
      </c>
      <c r="Z2623" s="12">
        <v>0.7991279284691524</v>
      </c>
      <c r="AA2623" s="12">
        <v>0.7387496791746754</v>
      </c>
      <c r="AB2623" s="12">
        <v>0.8990527107803935</v>
      </c>
      <c r="AC2623" s="12">
        <v>0.8786135918247129</v>
      </c>
      <c r="AD2623" s="12">
        <v>0.8607903849676919</v>
      </c>
      <c r="AE2623" s="12">
        <v>0.7530896279025199</v>
      </c>
    </row>
    <row r="2624" spans="2:31" ht="15">
      <c r="B2624" s="3" t="s">
        <v>406</v>
      </c>
      <c r="C2624" s="9">
        <v>0.5670168777630229</v>
      </c>
      <c r="D2624" s="9">
        <v>0.5091331782882408</v>
      </c>
      <c r="E2624" s="9">
        <v>0.5844376815980313</v>
      </c>
      <c r="F2624" s="9">
        <v>0.802038177834205</v>
      </c>
      <c r="G2624" s="9">
        <v>0.8397449303220487</v>
      </c>
      <c r="H2624" s="9">
        <v>0.6456004803436995</v>
      </c>
      <c r="I2624" s="9">
        <v>0.8536547858030485</v>
      </c>
      <c r="J2624" s="9">
        <v>0.8476438938763173</v>
      </c>
      <c r="K2624" s="9">
        <v>0.7516591700718737</v>
      </c>
      <c r="L2624" s="9">
        <v>0.7721784971035813</v>
      </c>
      <c r="M2624" s="9">
        <v>0.7359334008695637</v>
      </c>
      <c r="N2624" s="9">
        <v>0.707428325373231</v>
      </c>
      <c r="O2624" s="9">
        <v>0.7287423183373142</v>
      </c>
      <c r="P2624" s="9">
        <v>0.7472427405399721</v>
      </c>
      <c r="Q2624" s="9">
        <v>0.7539854876528507</v>
      </c>
      <c r="R2624" s="9">
        <v>0.799113986936764</v>
      </c>
      <c r="S2624" s="9">
        <v>0.7496989495562835</v>
      </c>
      <c r="T2624" s="9">
        <v>0.7483101373007564</v>
      </c>
      <c r="U2624" s="9">
        <v>0.8367447677761333</v>
      </c>
      <c r="V2624" s="9">
        <v>0.8571228694027986</v>
      </c>
      <c r="W2624" s="9">
        <v>0.8748355803445378</v>
      </c>
      <c r="X2624" s="9">
        <v>0.827097943734454</v>
      </c>
      <c r="Y2624" s="9">
        <v>0.6939342525185387</v>
      </c>
      <c r="Z2624" s="9">
        <v>0.8648988537752195</v>
      </c>
      <c r="AA2624" s="9">
        <v>0.7756734254687756</v>
      </c>
      <c r="AB2624" s="9">
        <v>0.8647681777166908</v>
      </c>
      <c r="AC2624" s="9">
        <v>0.9092301679073512</v>
      </c>
      <c r="AD2624" s="9">
        <v>0.845556743834134</v>
      </c>
      <c r="AE2624" s="9">
        <v>0.8732665513080171</v>
      </c>
    </row>
    <row r="2625" spans="2:31" ht="15">
      <c r="B2625" s="3" t="s">
        <v>407</v>
      </c>
      <c r="C2625" s="12">
        <v>0.6744798854179379</v>
      </c>
      <c r="D2625" s="12">
        <v>0.6548976357474664</v>
      </c>
      <c r="E2625" s="12">
        <v>0.5913990795001687</v>
      </c>
      <c r="F2625" s="12">
        <v>0.7380047816176052</v>
      </c>
      <c r="G2625" s="12">
        <v>0.8074117585178623</v>
      </c>
      <c r="H2625" s="12">
        <v>0.7776727070830923</v>
      </c>
      <c r="I2625" s="12">
        <v>0.8931485112136001</v>
      </c>
      <c r="J2625" s="12">
        <v>0.8751065686041527</v>
      </c>
      <c r="K2625" s="12">
        <v>0.812382715920918</v>
      </c>
      <c r="L2625" s="12">
        <v>0.6800873151380312</v>
      </c>
      <c r="M2625" s="12">
        <v>0.7927804179106973</v>
      </c>
      <c r="N2625" s="12">
        <v>0.6453458134920295</v>
      </c>
      <c r="O2625" s="12">
        <v>0.7101179708682536</v>
      </c>
      <c r="P2625" s="12">
        <v>0.770941570886381</v>
      </c>
      <c r="Q2625" s="12">
        <v>0.713449440613467</v>
      </c>
      <c r="R2625" s="12">
        <v>0.7477751116810442</v>
      </c>
      <c r="S2625" s="12">
        <v>0.7799142008798337</v>
      </c>
      <c r="T2625" s="12">
        <v>0.7609520032749598</v>
      </c>
      <c r="U2625" s="12">
        <v>0.8050738745459454</v>
      </c>
      <c r="V2625" s="12">
        <v>0.8688358782444753</v>
      </c>
      <c r="W2625" s="12">
        <v>0.9167394110438242</v>
      </c>
      <c r="X2625" s="12">
        <v>0.8430704566746574</v>
      </c>
      <c r="Y2625" s="12">
        <v>0.5125718726479364</v>
      </c>
      <c r="Z2625" s="12">
        <v>0.8238915656535349</v>
      </c>
      <c r="AA2625" s="12">
        <v>0.7828115716688266</v>
      </c>
      <c r="AB2625" s="12">
        <v>0.9100987936442496</v>
      </c>
      <c r="AC2625" s="12">
        <v>0.8425944979509183</v>
      </c>
      <c r="AD2625" s="12">
        <v>0.8735300094559462</v>
      </c>
      <c r="AE2625" s="12">
        <v>0.8153379771230045</v>
      </c>
    </row>
    <row r="2626" spans="2:31" ht="15">
      <c r="B2626" s="3" t="s">
        <v>408</v>
      </c>
      <c r="C2626" s="9">
        <v>0.6509951081163188</v>
      </c>
      <c r="D2626" s="9">
        <v>0.648005257218608</v>
      </c>
      <c r="E2626" s="9">
        <v>0.47137063819938535</v>
      </c>
      <c r="F2626" s="9">
        <v>0.8155670633505414</v>
      </c>
      <c r="G2626" s="9">
        <v>0.7716425224267052</v>
      </c>
      <c r="H2626" s="9">
        <v>0.7490926459314913</v>
      </c>
      <c r="I2626" s="9">
        <v>0.8869896339311598</v>
      </c>
      <c r="J2626" s="9">
        <v>0.8923604868172305</v>
      </c>
      <c r="K2626" s="9">
        <v>0.7062714901161082</v>
      </c>
      <c r="L2626" s="9">
        <v>0.7297626166600699</v>
      </c>
      <c r="M2626" s="9">
        <v>0.7568200034506528</v>
      </c>
      <c r="N2626" s="9">
        <v>0.6885256533298145</v>
      </c>
      <c r="O2626" s="9">
        <v>0.6469000874597369</v>
      </c>
      <c r="P2626" s="9">
        <v>0.621558125827154</v>
      </c>
      <c r="Q2626" s="9">
        <v>0.6958369590594664</v>
      </c>
      <c r="R2626" s="9">
        <v>0.7293764955821035</v>
      </c>
      <c r="S2626" s="9">
        <v>0.7078479230967877</v>
      </c>
      <c r="T2626" s="9">
        <v>0.7977390992306467</v>
      </c>
      <c r="U2626" s="9">
        <v>0.8327019548642589</v>
      </c>
      <c r="V2626" s="9">
        <v>0.8841245242496897</v>
      </c>
      <c r="W2626" s="9">
        <v>0.8794791775389527</v>
      </c>
      <c r="X2626" s="9">
        <v>0.8456008246086857</v>
      </c>
      <c r="Y2626" s="9">
        <v>0.6106044482128419</v>
      </c>
      <c r="Z2626" s="9">
        <v>0.7994294276721025</v>
      </c>
      <c r="AA2626" s="9">
        <v>0.7527033547670932</v>
      </c>
      <c r="AB2626" s="9">
        <v>0.8983339415030849</v>
      </c>
      <c r="AC2626" s="9">
        <v>0.8914167048069279</v>
      </c>
      <c r="AD2626" s="9">
        <v>0.8447512473827694</v>
      </c>
      <c r="AE2626" s="9">
        <v>0.8114284801500548</v>
      </c>
    </row>
    <row r="2627" spans="2:31" ht="15">
      <c r="B2627" s="3" t="s">
        <v>409</v>
      </c>
      <c r="C2627" s="12">
        <v>0.679730246332498</v>
      </c>
      <c r="D2627" s="12">
        <v>0.7350563819666771</v>
      </c>
      <c r="E2627" s="12">
        <v>0.5070115444741257</v>
      </c>
      <c r="F2627" s="12">
        <v>0.8302262130980796</v>
      </c>
      <c r="G2627" s="12">
        <v>0.8479003347109664</v>
      </c>
      <c r="H2627" s="12">
        <v>0.7174059216771391</v>
      </c>
      <c r="I2627" s="12">
        <v>0.8640086457644454</v>
      </c>
      <c r="J2627" s="12">
        <v>0.8312252381867523</v>
      </c>
      <c r="K2627" s="12">
        <v>0.7404069265303408</v>
      </c>
      <c r="L2627" s="12">
        <v>0.7717266267828209</v>
      </c>
      <c r="M2627" s="12">
        <v>0.8128823342714002</v>
      </c>
      <c r="N2627" s="12">
        <v>0.602091495787216</v>
      </c>
      <c r="O2627" s="12">
        <v>0.7426524575346285</v>
      </c>
      <c r="P2627" s="12">
        <v>0.7845227024816711</v>
      </c>
      <c r="Q2627" s="12">
        <v>0.7917836654568788</v>
      </c>
      <c r="R2627" s="12">
        <v>0.7985518439448084</v>
      </c>
      <c r="S2627" s="12">
        <v>0.8325534157424381</v>
      </c>
      <c r="T2627" s="12">
        <v>0.7223549394702845</v>
      </c>
      <c r="U2627" s="12">
        <v>0.8196759900814284</v>
      </c>
      <c r="V2627" s="12">
        <v>0.8816209816968673</v>
      </c>
      <c r="W2627" s="12">
        <v>0.8941062091100139</v>
      </c>
      <c r="X2627" s="12">
        <v>0.8680837299827576</v>
      </c>
      <c r="Y2627" s="12">
        <v>0.7746055160733496</v>
      </c>
      <c r="Z2627" s="12">
        <v>0.8391058614099336</v>
      </c>
      <c r="AA2627" s="12">
        <v>0.7707076503054634</v>
      </c>
      <c r="AB2627" s="12">
        <v>0.8680844317269168</v>
      </c>
      <c r="AC2627" s="12">
        <v>0.8874590241812415</v>
      </c>
      <c r="AD2627" s="12">
        <v>0.8707043018532604</v>
      </c>
      <c r="AE2627" s="12">
        <v>0.8426462769426859</v>
      </c>
    </row>
    <row r="2628" spans="2:31" ht="15">
      <c r="B2628" s="3" t="s">
        <v>410</v>
      </c>
      <c r="C2628" s="9">
        <v>0.6975815056647001</v>
      </c>
      <c r="D2628" s="9">
        <v>0.6682737713339437</v>
      </c>
      <c r="E2628" s="9">
        <v>0.6575570918853731</v>
      </c>
      <c r="F2628" s="9">
        <v>0.834362018554689</v>
      </c>
      <c r="G2628" s="9">
        <v>0.8284484448149411</v>
      </c>
      <c r="H2628" s="9">
        <v>0.8121050577920099</v>
      </c>
      <c r="I2628" s="9">
        <v>0.8746671775627483</v>
      </c>
      <c r="J2628" s="9">
        <v>0.8777453856816635</v>
      </c>
      <c r="K2628" s="9">
        <v>0.7902677162707941</v>
      </c>
      <c r="L2628" s="9">
        <v>0.7565039637614261</v>
      </c>
      <c r="M2628" s="9">
        <v>0.7912966276268729</v>
      </c>
      <c r="N2628" s="9">
        <v>0.6898006963676369</v>
      </c>
      <c r="O2628" s="9">
        <v>0.7463600139421772</v>
      </c>
      <c r="P2628" s="9">
        <v>0.7261662462077098</v>
      </c>
      <c r="Q2628" s="9">
        <v>0.8353032420021125</v>
      </c>
      <c r="R2628" s="9">
        <v>0.799987344166989</v>
      </c>
      <c r="S2628" s="9">
        <v>0.7700078857784203</v>
      </c>
      <c r="T2628" s="9">
        <v>0.8319666172569429</v>
      </c>
      <c r="U2628" s="9">
        <v>0.8034154043835487</v>
      </c>
      <c r="V2628" s="9">
        <v>0.8777968747247265</v>
      </c>
      <c r="W2628" s="9">
        <v>0.8832077231129418</v>
      </c>
      <c r="X2628" s="9">
        <v>0.831496007442806</v>
      </c>
      <c r="Y2628" s="9">
        <v>0.7566619691893629</v>
      </c>
      <c r="Z2628" s="9">
        <v>0.8609621900611782</v>
      </c>
      <c r="AA2628" s="9">
        <v>0.7672396245654951</v>
      </c>
      <c r="AB2628" s="9">
        <v>0.9009971142201637</v>
      </c>
      <c r="AC2628" s="9">
        <v>0.9197802355089723</v>
      </c>
      <c r="AD2628" s="9">
        <v>0.7824705961195632</v>
      </c>
      <c r="AE2628" s="9">
        <v>0.8908739830230938</v>
      </c>
    </row>
    <row r="2629" spans="2:31" ht="15">
      <c r="B2629" s="3" t="s">
        <v>411</v>
      </c>
      <c r="C2629" s="12">
        <v>0.6498402307473823</v>
      </c>
      <c r="D2629" s="12">
        <v>0.6911094683368986</v>
      </c>
      <c r="E2629" s="12">
        <v>0.555788798222397</v>
      </c>
      <c r="F2629" s="12">
        <v>0.7568626697405397</v>
      </c>
      <c r="G2629" s="12">
        <v>0.8020725288258643</v>
      </c>
      <c r="H2629" s="12">
        <v>0.6632195406994591</v>
      </c>
      <c r="I2629" s="12">
        <v>0.8728022824472955</v>
      </c>
      <c r="J2629" s="12">
        <v>0.86628400421223</v>
      </c>
      <c r="K2629" s="12">
        <v>0.8114944120179831</v>
      </c>
      <c r="L2629" s="12">
        <v>0.7548050182603879</v>
      </c>
      <c r="M2629" s="12">
        <v>0.7524495051078449</v>
      </c>
      <c r="N2629" s="12">
        <v>0.6677723840496808</v>
      </c>
      <c r="O2629" s="12">
        <v>0.6923655522787476</v>
      </c>
      <c r="P2629" s="12">
        <v>0.7171387346933977</v>
      </c>
      <c r="Q2629" s="12">
        <v>0.7509287338755849</v>
      </c>
      <c r="R2629" s="12">
        <v>0.7946242275374054</v>
      </c>
      <c r="S2629" s="12">
        <v>0.8242489288048376</v>
      </c>
      <c r="T2629" s="12">
        <v>0.8372044542292133</v>
      </c>
      <c r="U2629" s="12">
        <v>0.8435482324508892</v>
      </c>
      <c r="V2629" s="12">
        <v>0.8121072320736146</v>
      </c>
      <c r="W2629" s="12">
        <v>0.904183855301642</v>
      </c>
      <c r="X2629" s="12">
        <v>0.8452330488427656</v>
      </c>
      <c r="Y2629" s="12">
        <v>0.6810669605866622</v>
      </c>
      <c r="Z2629" s="12">
        <v>0.8154590332037533</v>
      </c>
      <c r="AA2629" s="12">
        <v>0.735600220185045</v>
      </c>
      <c r="AB2629" s="12">
        <v>0.8834087470505816</v>
      </c>
      <c r="AC2629" s="12">
        <v>0.8542636469755741</v>
      </c>
      <c r="AD2629" s="12">
        <v>0.858114187396974</v>
      </c>
      <c r="AE2629" s="12">
        <v>0.792192009244399</v>
      </c>
    </row>
    <row r="2630" spans="2:31" ht="15">
      <c r="B2630" s="3" t="s">
        <v>412</v>
      </c>
      <c r="C2630" s="9">
        <v>0.6974956704762725</v>
      </c>
      <c r="D2630" s="9">
        <v>0.7151134000982385</v>
      </c>
      <c r="E2630" s="9">
        <v>0.47959111839773716</v>
      </c>
      <c r="F2630" s="9">
        <v>0.693876883867533</v>
      </c>
      <c r="G2630" s="9">
        <v>0.8059449633961251</v>
      </c>
      <c r="H2630" s="9">
        <v>0.6971426845166221</v>
      </c>
      <c r="I2630" s="9">
        <v>0.8531441419442745</v>
      </c>
      <c r="J2630" s="9">
        <v>0.8602507413381133</v>
      </c>
      <c r="K2630" s="9">
        <v>0.6895694339480143</v>
      </c>
      <c r="L2630" s="9">
        <v>0.7538961518405426</v>
      </c>
      <c r="M2630" s="9">
        <v>0.7969817822368911</v>
      </c>
      <c r="N2630" s="9">
        <v>0.8100810157740003</v>
      </c>
      <c r="O2630" s="9">
        <v>0.7442498925855621</v>
      </c>
      <c r="P2630" s="9">
        <v>0.706784234453599</v>
      </c>
      <c r="Q2630" s="9">
        <v>0.8362269817585094</v>
      </c>
      <c r="R2630" s="9">
        <v>0.7932243967139989</v>
      </c>
      <c r="S2630" s="9">
        <v>0.8405965128348324</v>
      </c>
      <c r="T2630" s="9">
        <v>0.7427467922765357</v>
      </c>
      <c r="U2630" s="9">
        <v>0.8530171474779803</v>
      </c>
      <c r="V2630" s="9">
        <v>0.8671322305902807</v>
      </c>
      <c r="W2630" s="9">
        <v>0.9034254905426182</v>
      </c>
      <c r="X2630" s="9">
        <v>0.8695035127159773</v>
      </c>
      <c r="Y2630" s="9">
        <v>0.7342382250179564</v>
      </c>
      <c r="Z2630" s="9">
        <v>0.8260094565726789</v>
      </c>
      <c r="AA2630" s="9">
        <v>0.7137651558772821</v>
      </c>
      <c r="AB2630" s="9">
        <v>0.9040151534246209</v>
      </c>
      <c r="AC2630" s="9">
        <v>0.8454356876582546</v>
      </c>
      <c r="AD2630" s="9">
        <v>0.8612101972714675</v>
      </c>
      <c r="AE2630" s="9">
        <v>0.8219176504791892</v>
      </c>
    </row>
    <row r="2631" spans="2:31" ht="15">
      <c r="B2631" s="3" t="s">
        <v>413</v>
      </c>
      <c r="C2631" s="12">
        <v>0.78760570733289</v>
      </c>
      <c r="D2631" s="12">
        <v>0.756719767085967</v>
      </c>
      <c r="E2631" s="12">
        <v>0.6242347522505365</v>
      </c>
      <c r="F2631" s="12">
        <v>0.853623320841343</v>
      </c>
      <c r="G2631" s="12">
        <v>0.870195676957007</v>
      </c>
      <c r="H2631" s="12">
        <v>0.8063197926469936</v>
      </c>
      <c r="I2631" s="12">
        <v>0.914747038017522</v>
      </c>
      <c r="J2631" s="12">
        <v>0.9138392078180597</v>
      </c>
      <c r="K2631" s="12">
        <v>0.8248559944673381</v>
      </c>
      <c r="L2631" s="12">
        <v>0.7676203631615759</v>
      </c>
      <c r="M2631" s="12">
        <v>0.7319308715423101</v>
      </c>
      <c r="N2631" s="12">
        <v>0.7301232628597254</v>
      </c>
      <c r="O2631" s="12">
        <v>0.7418879570697616</v>
      </c>
      <c r="P2631" s="12">
        <v>0.761467191083922</v>
      </c>
      <c r="Q2631" s="12">
        <v>0.8293823135776837</v>
      </c>
      <c r="R2631" s="12">
        <v>0.8237431574973867</v>
      </c>
      <c r="S2631" s="12">
        <v>0.7943113802237528</v>
      </c>
      <c r="T2631" s="12">
        <v>0.8788214029917966</v>
      </c>
      <c r="U2631" s="12">
        <v>0.8079452842593624</v>
      </c>
      <c r="V2631" s="12">
        <v>0.890647403480285</v>
      </c>
      <c r="W2631" s="12">
        <v>0.900595501286613</v>
      </c>
      <c r="X2631" s="12">
        <v>0.8383218218207786</v>
      </c>
      <c r="Y2631" s="12">
        <v>0.6719773835956608</v>
      </c>
      <c r="Z2631" s="12">
        <v>0.8753650479087479</v>
      </c>
      <c r="AA2631" s="12">
        <v>0.8263389715050834</v>
      </c>
      <c r="AB2631" s="12">
        <v>0.9133831378395291</v>
      </c>
      <c r="AC2631" s="12">
        <v>0.910329121709434</v>
      </c>
      <c r="AD2631" s="12">
        <v>0.8817189091854393</v>
      </c>
      <c r="AE2631" s="12">
        <v>0.8864212560215528</v>
      </c>
    </row>
    <row r="2632" spans="2:31" ht="15">
      <c r="B2632" s="3" t="s">
        <v>414</v>
      </c>
      <c r="C2632" s="9">
        <v>0.7942446010873654</v>
      </c>
      <c r="D2632" s="9">
        <v>0.6291803181507674</v>
      </c>
      <c r="E2632" s="9">
        <v>0.6440368205868446</v>
      </c>
      <c r="F2632" s="9">
        <v>0.8330879186010178</v>
      </c>
      <c r="G2632" s="9">
        <v>0.8159543315409343</v>
      </c>
      <c r="H2632" s="9">
        <v>0.8403492150097182</v>
      </c>
      <c r="I2632" s="9">
        <v>0.9080948221576376</v>
      </c>
      <c r="J2632" s="9">
        <v>0.8980586566126574</v>
      </c>
      <c r="K2632" s="9">
        <v>0.7266927749814025</v>
      </c>
      <c r="L2632" s="9">
        <v>0.711012755468726</v>
      </c>
      <c r="M2632" s="9">
        <v>0.8122850988537317</v>
      </c>
      <c r="N2632" s="9">
        <v>0.7760107424438171</v>
      </c>
      <c r="O2632" s="9">
        <v>0.8182440535039145</v>
      </c>
      <c r="P2632" s="9">
        <v>0.7813421733035748</v>
      </c>
      <c r="Q2632" s="9">
        <v>0.7081228756869065</v>
      </c>
      <c r="R2632" s="9">
        <v>0.7148361596015714</v>
      </c>
      <c r="S2632" s="9">
        <v>0.7966646208914286</v>
      </c>
      <c r="T2632" s="9">
        <v>0.8519216201168748</v>
      </c>
      <c r="U2632" s="9">
        <v>0.7889070565982358</v>
      </c>
      <c r="V2632" s="9">
        <v>0.9128917742874954</v>
      </c>
      <c r="W2632" s="9">
        <v>0.9021600906062891</v>
      </c>
      <c r="X2632" s="9">
        <v>0.8595688748850917</v>
      </c>
      <c r="Y2632" s="9">
        <v>0.6321097683563226</v>
      </c>
      <c r="Z2632" s="9">
        <v>0.8652603135764838</v>
      </c>
      <c r="AA2632" s="9">
        <v>0.820474030116803</v>
      </c>
      <c r="AB2632" s="9">
        <v>0.9158604030360559</v>
      </c>
      <c r="AC2632" s="9">
        <v>0.9347849967253923</v>
      </c>
      <c r="AD2632" s="9">
        <v>0.9171741705442654</v>
      </c>
      <c r="AE2632" s="9">
        <v>0.890204455224899</v>
      </c>
    </row>
    <row r="2633" spans="2:31" ht="15">
      <c r="B2633" s="3" t="s">
        <v>415</v>
      </c>
      <c r="C2633" s="12">
        <v>0.7346232053715541</v>
      </c>
      <c r="D2633" s="12">
        <v>0.6482726768576652</v>
      </c>
      <c r="E2633" s="12">
        <v>0.5312699343483256</v>
      </c>
      <c r="F2633" s="12">
        <v>0.7681367854747573</v>
      </c>
      <c r="G2633" s="12">
        <v>0.8410617764965123</v>
      </c>
      <c r="H2633" s="12">
        <v>0.8422932085658554</v>
      </c>
      <c r="I2633" s="12">
        <v>0.8779589234874743</v>
      </c>
      <c r="J2633" s="12">
        <v>0.8669513284621785</v>
      </c>
      <c r="K2633" s="12">
        <v>0.7865423639671618</v>
      </c>
      <c r="L2633" s="12">
        <v>0.8149366766129017</v>
      </c>
      <c r="M2633" s="12">
        <v>0.800282624455489</v>
      </c>
      <c r="N2633" s="12">
        <v>0.7095479899025717</v>
      </c>
      <c r="O2633" s="12">
        <v>0.7458197469305089</v>
      </c>
      <c r="P2633" s="12">
        <v>0.7254702187401396</v>
      </c>
      <c r="Q2633" s="12">
        <v>0.8448464643986554</v>
      </c>
      <c r="R2633" s="12">
        <v>0.8496168529961755</v>
      </c>
      <c r="S2633" s="12">
        <v>0.8216071820806086</v>
      </c>
      <c r="T2633" s="12">
        <v>0.810152673048518</v>
      </c>
      <c r="U2633" s="12">
        <v>0.8065705003890942</v>
      </c>
      <c r="V2633" s="12">
        <v>0.8752717144411868</v>
      </c>
      <c r="W2633" s="12">
        <v>0.8941710857656288</v>
      </c>
      <c r="X2633" s="12">
        <v>0.8701873192130049</v>
      </c>
      <c r="Y2633" s="12">
        <v>0.6994179797091999</v>
      </c>
      <c r="Z2633" s="12">
        <v>0.8814048179418879</v>
      </c>
      <c r="AA2633" s="12">
        <v>0.807995911878281</v>
      </c>
      <c r="AB2633" s="12">
        <v>0.8997748409309011</v>
      </c>
      <c r="AC2633" s="12">
        <v>0.8991959875022595</v>
      </c>
      <c r="AD2633" s="12">
        <v>0.7953430122943286</v>
      </c>
      <c r="AE2633" s="12">
        <v>0.8464990237300504</v>
      </c>
    </row>
    <row r="2634" spans="2:31" ht="15">
      <c r="B2634" s="3" t="s">
        <v>416</v>
      </c>
      <c r="C2634" s="9">
        <v>0.6527295413427483</v>
      </c>
      <c r="D2634" s="9">
        <v>0.6969859756047537</v>
      </c>
      <c r="E2634" s="9">
        <v>0.4472583251618751</v>
      </c>
      <c r="F2634" s="9">
        <v>0.7205433244530551</v>
      </c>
      <c r="G2634" s="9">
        <v>0.7668450303555268</v>
      </c>
      <c r="H2634" s="9">
        <v>0.7882290543497512</v>
      </c>
      <c r="I2634" s="9">
        <v>0.8478885230207063</v>
      </c>
      <c r="J2634" s="9">
        <v>0.8351711819806891</v>
      </c>
      <c r="K2634" s="9">
        <v>0.8104045447776058</v>
      </c>
      <c r="L2634" s="9">
        <v>0.6877957340339446</v>
      </c>
      <c r="M2634" s="9">
        <v>0.7619548714899697</v>
      </c>
      <c r="N2634" s="9">
        <v>0.7072536630125534</v>
      </c>
      <c r="O2634" s="9">
        <v>0.6554767742975811</v>
      </c>
      <c r="P2634" s="9">
        <v>0.7006808547716937</v>
      </c>
      <c r="Q2634" s="9">
        <v>0.7789290705246397</v>
      </c>
      <c r="R2634" s="9">
        <v>0.7834155519945516</v>
      </c>
      <c r="S2634" s="9">
        <v>0.7665939946746949</v>
      </c>
      <c r="T2634" s="9">
        <v>0.8250268826679151</v>
      </c>
      <c r="U2634" s="9">
        <v>0.8530368639324472</v>
      </c>
      <c r="V2634" s="9">
        <v>0.8795788030394919</v>
      </c>
      <c r="W2634" s="9">
        <v>0.8719180486687209</v>
      </c>
      <c r="X2634" s="9">
        <v>0.8218471547665881</v>
      </c>
      <c r="Y2634" s="9">
        <v>0.7065737838143407</v>
      </c>
      <c r="Z2634" s="9">
        <v>0.8943020320255345</v>
      </c>
      <c r="AA2634" s="9">
        <v>0.8275689360742238</v>
      </c>
      <c r="AB2634" s="9">
        <v>0.8787615870235307</v>
      </c>
      <c r="AC2634" s="9">
        <v>0.905864451803567</v>
      </c>
      <c r="AD2634" s="9">
        <v>0.8299733667503426</v>
      </c>
      <c r="AE2634" s="9">
        <v>0.8165418251983056</v>
      </c>
    </row>
    <row r="2635" spans="2:31" ht="15">
      <c r="B2635" s="3" t="s">
        <v>417</v>
      </c>
      <c r="C2635" s="12">
        <v>0.7557779415562229</v>
      </c>
      <c r="D2635" s="12">
        <v>0.7182134355679617</v>
      </c>
      <c r="E2635" s="12">
        <v>0.5918755442565106</v>
      </c>
      <c r="F2635" s="12">
        <v>0.8434434929391208</v>
      </c>
      <c r="G2635" s="12">
        <v>0.8361064591706844</v>
      </c>
      <c r="H2635" s="12">
        <v>0.7440285805558382</v>
      </c>
      <c r="I2635" s="12">
        <v>0.8851659354316108</v>
      </c>
      <c r="J2635" s="12">
        <v>0.8725528899684032</v>
      </c>
      <c r="K2635" s="12">
        <v>0.8140363519711956</v>
      </c>
      <c r="L2635" s="12">
        <v>0.7631080103696398</v>
      </c>
      <c r="M2635" s="12">
        <v>0.7663951857000404</v>
      </c>
      <c r="N2635" s="12">
        <v>0.6689996138725256</v>
      </c>
      <c r="O2635" s="12">
        <v>0.7051828351367037</v>
      </c>
      <c r="P2635" s="12">
        <v>0.7431555211687477</v>
      </c>
      <c r="Q2635" s="12">
        <v>0.8320239160659781</v>
      </c>
      <c r="R2635" s="12">
        <v>0.7932604826114917</v>
      </c>
      <c r="S2635" s="12">
        <v>0.7825050881917222</v>
      </c>
      <c r="T2635" s="12">
        <v>0.8455580923377417</v>
      </c>
      <c r="U2635" s="12">
        <v>0.842300917553967</v>
      </c>
      <c r="V2635" s="12">
        <v>0.8740190866631874</v>
      </c>
      <c r="W2635" s="12">
        <v>0.9007442976944103</v>
      </c>
      <c r="X2635" s="12">
        <v>0.841357014574326</v>
      </c>
      <c r="Y2635" s="12">
        <v>0.8129628658943654</v>
      </c>
      <c r="Z2635" s="12">
        <v>0.8268008251196678</v>
      </c>
      <c r="AA2635" s="12">
        <v>0.750560397420764</v>
      </c>
      <c r="AB2635" s="12">
        <v>0.8862015985321469</v>
      </c>
      <c r="AC2635" s="12">
        <v>0.9102950539776792</v>
      </c>
      <c r="AD2635" s="12">
        <v>0.8626808372188556</v>
      </c>
      <c r="AE2635" s="12">
        <v>0.8629767306483686</v>
      </c>
    </row>
    <row r="2636" spans="2:31" ht="15">
      <c r="B2636" s="3" t="s">
        <v>418</v>
      </c>
      <c r="C2636" s="9">
        <v>0.6965994924866259</v>
      </c>
      <c r="D2636" s="9">
        <v>0.656962574152847</v>
      </c>
      <c r="E2636" s="9">
        <v>0.519966997698299</v>
      </c>
      <c r="F2636" s="9">
        <v>0.6607081808677512</v>
      </c>
      <c r="G2636" s="9">
        <v>0.8229576213011052</v>
      </c>
      <c r="H2636" s="9">
        <v>0.7494184936532969</v>
      </c>
      <c r="I2636" s="9">
        <v>0.8452199662779945</v>
      </c>
      <c r="J2636" s="9">
        <v>0.8350473109868932</v>
      </c>
      <c r="K2636" s="9">
        <v>0.7835290645758828</v>
      </c>
      <c r="L2636" s="9">
        <v>0.7511765181960035</v>
      </c>
      <c r="M2636" s="9">
        <v>0.7298663263005214</v>
      </c>
      <c r="N2636" s="9">
        <v>0.7341411728448564</v>
      </c>
      <c r="O2636" s="9">
        <v>0.626956583167653</v>
      </c>
      <c r="P2636" s="9">
        <v>0.6992154702718002</v>
      </c>
      <c r="Q2636" s="9">
        <v>0.8032746908527234</v>
      </c>
      <c r="R2636" s="9">
        <v>0.7627494903411773</v>
      </c>
      <c r="S2636" s="9">
        <v>0.8361183259808201</v>
      </c>
      <c r="T2636" s="9">
        <v>0.8306687283977284</v>
      </c>
      <c r="U2636" s="9">
        <v>0.7999374853594735</v>
      </c>
      <c r="V2636" s="9">
        <v>0.8188421604575817</v>
      </c>
      <c r="W2636" s="9">
        <v>0.9148627921792393</v>
      </c>
      <c r="X2636" s="9">
        <v>0.8642378513554911</v>
      </c>
      <c r="Y2636" s="9">
        <v>0.6752834415075368</v>
      </c>
      <c r="Z2636" s="9">
        <v>0.860137992343944</v>
      </c>
      <c r="AA2636" s="9">
        <v>0.7199198169815749</v>
      </c>
      <c r="AB2636" s="9">
        <v>0.8793380681822252</v>
      </c>
      <c r="AC2636" s="9">
        <v>0.8352994564662913</v>
      </c>
      <c r="AD2636" s="9">
        <v>0.8352468880030205</v>
      </c>
      <c r="AE2636" s="9">
        <v>0.8711506737127935</v>
      </c>
    </row>
    <row r="2637" spans="2:31" ht="15">
      <c r="B2637" s="3" t="s">
        <v>419</v>
      </c>
      <c r="C2637" s="12">
        <v>0.5909285147304408</v>
      </c>
      <c r="D2637" s="12">
        <v>0.5711209230959851</v>
      </c>
      <c r="E2637" s="12">
        <v>0.4499256086470458</v>
      </c>
      <c r="F2637" s="12">
        <v>0.8000310328865222</v>
      </c>
      <c r="G2637" s="12">
        <v>0.8131535432475698</v>
      </c>
      <c r="H2637" s="12">
        <v>0.742776253303796</v>
      </c>
      <c r="I2637" s="12">
        <v>0.8267791027982393</v>
      </c>
      <c r="J2637" s="12">
        <v>0.826464549471102</v>
      </c>
      <c r="K2637" s="12">
        <v>0.7227268725638337</v>
      </c>
      <c r="L2637" s="12">
        <v>0.6923728152058213</v>
      </c>
      <c r="M2637" s="12">
        <v>0.7973292563349453</v>
      </c>
      <c r="N2637" s="12">
        <v>0.7695471134381892</v>
      </c>
      <c r="O2637" s="12">
        <v>0.710328983458282</v>
      </c>
      <c r="P2637" s="12">
        <v>0.674280659422542</v>
      </c>
      <c r="Q2637" s="12">
        <v>0.7524471695266095</v>
      </c>
      <c r="R2637" s="12">
        <v>0.7252110062717784</v>
      </c>
      <c r="S2637" s="12">
        <v>0.7473976922340176</v>
      </c>
      <c r="T2637" s="12">
        <v>0.7152438784528883</v>
      </c>
      <c r="U2637" s="12">
        <v>0.8304327879461546</v>
      </c>
      <c r="V2637" s="12">
        <v>0.8891122750109229</v>
      </c>
      <c r="W2637" s="12">
        <v>0.8963868887573612</v>
      </c>
      <c r="X2637" s="12">
        <v>0.8402372058636529</v>
      </c>
      <c r="Y2637" s="12">
        <v>0.6322581158024871</v>
      </c>
      <c r="Z2637" s="12">
        <v>0.845593374200427</v>
      </c>
      <c r="AA2637" s="12">
        <v>0.6956754024019969</v>
      </c>
      <c r="AB2637" s="12">
        <v>0.8799257788296073</v>
      </c>
      <c r="AC2637" s="12">
        <v>0.8607072743791138</v>
      </c>
      <c r="AD2637" s="12">
        <v>0.8648497642432726</v>
      </c>
      <c r="AE2637" s="12">
        <v>0.812813227058948</v>
      </c>
    </row>
    <row r="2638" spans="2:31" ht="15">
      <c r="B2638" s="3" t="s">
        <v>420</v>
      </c>
      <c r="C2638" s="9">
        <v>0.6796738935594826</v>
      </c>
      <c r="D2638" s="9">
        <v>0.6504446586076648</v>
      </c>
      <c r="E2638" s="9">
        <v>0.47204144209446786</v>
      </c>
      <c r="F2638" s="9">
        <v>0.8382859467997996</v>
      </c>
      <c r="G2638" s="9">
        <v>0.8322424307570198</v>
      </c>
      <c r="H2638" s="9">
        <v>0.7835046362471245</v>
      </c>
      <c r="I2638" s="9">
        <v>0.8781669502853612</v>
      </c>
      <c r="J2638" s="9">
        <v>0.8532653976358404</v>
      </c>
      <c r="K2638" s="9">
        <v>0.7853537722890535</v>
      </c>
      <c r="L2638" s="9">
        <v>0.7850907146172212</v>
      </c>
      <c r="M2638" s="9">
        <v>0.779270235591095</v>
      </c>
      <c r="N2638" s="9">
        <v>0.6010495705495135</v>
      </c>
      <c r="O2638" s="9">
        <v>0.7786102900068689</v>
      </c>
      <c r="P2638" s="9">
        <v>0.663920179127236</v>
      </c>
      <c r="Q2638" s="9">
        <v>0.8295902126169198</v>
      </c>
      <c r="R2638" s="9">
        <v>0.8235962752281878</v>
      </c>
      <c r="S2638" s="9">
        <v>0.8132472360728337</v>
      </c>
      <c r="T2638" s="9">
        <v>0.7979996975452528</v>
      </c>
      <c r="U2638" s="9">
        <v>0.7930609378475956</v>
      </c>
      <c r="V2638" s="9">
        <v>0.9091740365596759</v>
      </c>
      <c r="W2638" s="9">
        <v>0.8807937947886656</v>
      </c>
      <c r="X2638" s="9">
        <v>0.8416451022799272</v>
      </c>
      <c r="Y2638" s="9">
        <v>0.7172195035841774</v>
      </c>
      <c r="Z2638" s="9">
        <v>0.8354163159876538</v>
      </c>
      <c r="AA2638" s="9">
        <v>0.7415405347363532</v>
      </c>
      <c r="AB2638" s="9">
        <v>0.8715762490925437</v>
      </c>
      <c r="AC2638" s="9">
        <v>0.8704893203339436</v>
      </c>
      <c r="AD2638" s="9">
        <v>0.7882519263895272</v>
      </c>
      <c r="AE2638" s="9">
        <v>0.8351669426119184</v>
      </c>
    </row>
    <row r="2639" spans="2:31" ht="15">
      <c r="B2639" s="3" t="s">
        <v>421</v>
      </c>
      <c r="C2639" s="12">
        <v>0.7119220106649556</v>
      </c>
      <c r="D2639" s="12">
        <v>0.6721402819124009</v>
      </c>
      <c r="E2639" s="12">
        <v>0.5474696099725667</v>
      </c>
      <c r="F2639" s="12">
        <v>0.7875817207407447</v>
      </c>
      <c r="G2639" s="12">
        <v>0.8509896994435152</v>
      </c>
      <c r="H2639" s="12">
        <v>0.8226526874373855</v>
      </c>
      <c r="I2639" s="12">
        <v>0.8885787598152838</v>
      </c>
      <c r="J2639" s="12">
        <v>0.85320635290153</v>
      </c>
      <c r="K2639" s="12">
        <v>0.7989934807727799</v>
      </c>
      <c r="L2639" s="12">
        <v>0.7790423068528569</v>
      </c>
      <c r="M2639" s="12">
        <v>0.7829182768115267</v>
      </c>
      <c r="N2639" s="12">
        <v>0.7461154473890418</v>
      </c>
      <c r="O2639" s="12">
        <v>0.7367554683819971</v>
      </c>
      <c r="P2639" s="12">
        <v>0.7043454052362269</v>
      </c>
      <c r="Q2639" s="12">
        <v>0.7931687238742355</v>
      </c>
      <c r="R2639" s="12">
        <v>0.7790248466871627</v>
      </c>
      <c r="S2639" s="12">
        <v>0.8042574637334705</v>
      </c>
      <c r="T2639" s="12">
        <v>0.7853239053611633</v>
      </c>
      <c r="U2639" s="12">
        <v>0.8190431427432924</v>
      </c>
      <c r="V2639" s="12">
        <v>0.8831571750118491</v>
      </c>
      <c r="W2639" s="12">
        <v>0.9113436493826581</v>
      </c>
      <c r="X2639" s="12">
        <v>0.8001979123997398</v>
      </c>
      <c r="Y2639" s="12">
        <v>0.6402615906350436</v>
      </c>
      <c r="Z2639" s="12">
        <v>0.848501407745047</v>
      </c>
      <c r="AA2639" s="12">
        <v>0.7607515392704975</v>
      </c>
      <c r="AB2639" s="12">
        <v>0.8905907172175846</v>
      </c>
      <c r="AC2639" s="12">
        <v>0.8625312349862777</v>
      </c>
      <c r="AD2639" s="12">
        <v>0.8494707982879943</v>
      </c>
      <c r="AE2639" s="12">
        <v>0.8073274425913914</v>
      </c>
    </row>
    <row r="2640" spans="2:31" ht="15">
      <c r="B2640" s="3" t="s">
        <v>422</v>
      </c>
      <c r="C2640" s="9">
        <v>0.7233850447509332</v>
      </c>
      <c r="D2640" s="9">
        <v>0.659624149297807</v>
      </c>
      <c r="E2640" s="9">
        <v>0.620750289917469</v>
      </c>
      <c r="F2640" s="9">
        <v>0.8115288090013747</v>
      </c>
      <c r="G2640" s="9">
        <v>0.8462846526632248</v>
      </c>
      <c r="H2640" s="9">
        <v>0.7993601699907098</v>
      </c>
      <c r="I2640" s="9">
        <v>0.8776474462844712</v>
      </c>
      <c r="J2640" s="9">
        <v>0.8716840140264165</v>
      </c>
      <c r="K2640" s="9">
        <v>0.8243110918107186</v>
      </c>
      <c r="L2640" s="9">
        <v>0.7660699515008578</v>
      </c>
      <c r="M2640" s="9">
        <v>0.8247103623311043</v>
      </c>
      <c r="N2640" s="9">
        <v>0.7437824039828894</v>
      </c>
      <c r="O2640" s="9">
        <v>0.8263269797029812</v>
      </c>
      <c r="P2640" s="9">
        <v>0.7617545450137903</v>
      </c>
      <c r="Q2640" s="9">
        <v>0.7864744183704436</v>
      </c>
      <c r="R2640" s="9">
        <v>0.7648451739538146</v>
      </c>
      <c r="S2640" s="9">
        <v>0.7845644950983219</v>
      </c>
      <c r="T2640" s="9">
        <v>0.7959896971856477</v>
      </c>
      <c r="U2640" s="9">
        <v>0.7736151772595721</v>
      </c>
      <c r="V2640" s="9">
        <v>0.8883048472230138</v>
      </c>
      <c r="W2640" s="9">
        <v>0.9109491299015887</v>
      </c>
      <c r="X2640" s="9">
        <v>0.8429645810855861</v>
      </c>
      <c r="Y2640" s="9">
        <v>0.651721783475273</v>
      </c>
      <c r="Z2640" s="9">
        <v>0.795612882638228</v>
      </c>
      <c r="AA2640" s="9">
        <v>0.7606655226338199</v>
      </c>
      <c r="AB2640" s="9">
        <v>0.9167972515313517</v>
      </c>
      <c r="AC2640" s="9">
        <v>0.8978539341203368</v>
      </c>
      <c r="AD2640" s="9">
        <v>0.9275083269143529</v>
      </c>
      <c r="AE2640" s="9">
        <v>0.8715783671081933</v>
      </c>
    </row>
    <row r="2641" spans="2:31" ht="15">
      <c r="B2641" s="3" t="s">
        <v>423</v>
      </c>
      <c r="C2641" s="12">
        <v>0.7810782159955897</v>
      </c>
      <c r="D2641" s="12">
        <v>0.646289797929479</v>
      </c>
      <c r="E2641" s="12">
        <v>0.5508568403290924</v>
      </c>
      <c r="F2641" s="12">
        <v>0.8096978104493493</v>
      </c>
      <c r="G2641" s="12">
        <v>0.7417310510655097</v>
      </c>
      <c r="H2641" s="12">
        <v>0.7910705530653828</v>
      </c>
      <c r="I2641" s="12">
        <v>0.8610672195434621</v>
      </c>
      <c r="J2641" s="12">
        <v>0.8932716007985668</v>
      </c>
      <c r="K2641" s="12">
        <v>0.6599814572784305</v>
      </c>
      <c r="L2641" s="12">
        <v>0.7084705355614747</v>
      </c>
      <c r="M2641" s="12">
        <v>0.8056118002139686</v>
      </c>
      <c r="N2641" s="12">
        <v>0.6862197030117742</v>
      </c>
      <c r="O2641" s="12">
        <v>0.676452942888605</v>
      </c>
      <c r="P2641" s="12">
        <v>0.7010752092287985</v>
      </c>
      <c r="Q2641" s="12">
        <v>0.7924755076905935</v>
      </c>
      <c r="R2641" s="12">
        <v>0.7456468174181526</v>
      </c>
      <c r="S2641" s="12">
        <v>0.7834934366274342</v>
      </c>
      <c r="T2641" s="12">
        <v>0.8166520701887773</v>
      </c>
      <c r="U2641" s="12">
        <v>0.8327865993649928</v>
      </c>
      <c r="V2641" s="12">
        <v>0.8667514864588789</v>
      </c>
      <c r="W2641" s="12">
        <v>0.8982546239400893</v>
      </c>
      <c r="X2641" s="12">
        <v>0.8400269499153957</v>
      </c>
      <c r="Y2641" s="12">
        <v>0.5888556932190895</v>
      </c>
      <c r="Z2641" s="12">
        <v>0.8024114641917501</v>
      </c>
      <c r="AA2641" s="12">
        <v>0.7477175354370811</v>
      </c>
      <c r="AB2641" s="12">
        <v>0.9060615027220291</v>
      </c>
      <c r="AC2641" s="12">
        <v>0.8917286598566586</v>
      </c>
      <c r="AD2641" s="12">
        <v>0.8806603279029236</v>
      </c>
      <c r="AE2641" s="12">
        <v>0.8114840518151756</v>
      </c>
    </row>
    <row r="2642" spans="2:31" ht="15">
      <c r="B2642" s="3" t="s">
        <v>424</v>
      </c>
      <c r="C2642" s="9">
        <v>0.6354923642715098</v>
      </c>
      <c r="D2642" s="9">
        <v>0.6616808927905979</v>
      </c>
      <c r="E2642" s="9">
        <v>0.39843033093069496</v>
      </c>
      <c r="F2642" s="9">
        <v>0.7766301110537532</v>
      </c>
      <c r="G2642" s="9">
        <v>0.7836178811304387</v>
      </c>
      <c r="H2642" s="9">
        <v>0.6332988333480442</v>
      </c>
      <c r="I2642" s="9">
        <v>0.8768786753254144</v>
      </c>
      <c r="J2642" s="9">
        <v>0.8589258032924869</v>
      </c>
      <c r="K2642" s="9">
        <v>0.7316126769629866</v>
      </c>
      <c r="L2642" s="9">
        <v>0.7472645783685837</v>
      </c>
      <c r="M2642" s="9">
        <v>0.7260509996878123</v>
      </c>
      <c r="N2642" s="9">
        <v>0.6891012560303397</v>
      </c>
      <c r="O2642" s="9">
        <v>0.71938291902447</v>
      </c>
      <c r="P2642" s="9">
        <v>0.6776034304943326</v>
      </c>
      <c r="Q2642" s="9">
        <v>0.7679314059720221</v>
      </c>
      <c r="R2642" s="9">
        <v>0.7701672096616958</v>
      </c>
      <c r="S2642" s="9">
        <v>0.780923867199506</v>
      </c>
      <c r="T2642" s="9">
        <v>0.8246946424862894</v>
      </c>
      <c r="U2642" s="9">
        <v>0.7862621845698219</v>
      </c>
      <c r="V2642" s="9">
        <v>0.8190238915958086</v>
      </c>
      <c r="W2642" s="9">
        <v>0.8768061253387535</v>
      </c>
      <c r="X2642" s="9">
        <v>0.8330441632359759</v>
      </c>
      <c r="Y2642" s="9">
        <v>0.7090349067867601</v>
      </c>
      <c r="Z2642" s="9">
        <v>0.8142819093590961</v>
      </c>
      <c r="AA2642" s="9">
        <v>0.7915105646923506</v>
      </c>
      <c r="AB2642" s="9">
        <v>0.8672700955120369</v>
      </c>
      <c r="AC2642" s="9">
        <v>0.8790976250264685</v>
      </c>
      <c r="AD2642" s="9">
        <v>0.8300442826467636</v>
      </c>
      <c r="AE2642" s="9">
        <v>0.8325257002482751</v>
      </c>
    </row>
    <row r="2643" spans="2:31" ht="15">
      <c r="B2643" s="3" t="s">
        <v>425</v>
      </c>
      <c r="C2643" s="12">
        <v>0.6295162322230702</v>
      </c>
      <c r="D2643" s="12">
        <v>0.6399525605332934</v>
      </c>
      <c r="E2643" s="12">
        <v>0.5725051856362156</v>
      </c>
      <c r="F2643" s="12">
        <v>0.8078660997229458</v>
      </c>
      <c r="G2643" s="12">
        <v>0.8310298479324798</v>
      </c>
      <c r="H2643" s="12">
        <v>0.6915335628935242</v>
      </c>
      <c r="I2643" s="12">
        <v>0.8482636134498789</v>
      </c>
      <c r="J2643" s="12">
        <v>0.8200141520329276</v>
      </c>
      <c r="K2643" s="12">
        <v>0.7063896151034622</v>
      </c>
      <c r="L2643" s="12">
        <v>0.730764509175094</v>
      </c>
      <c r="M2643" s="12">
        <v>0.7796115095873553</v>
      </c>
      <c r="N2643" s="12">
        <v>0.6635901296643215</v>
      </c>
      <c r="O2643" s="12">
        <v>0.6942044027723208</v>
      </c>
      <c r="P2643" s="12">
        <v>0.7476049692233252</v>
      </c>
      <c r="Q2643" s="12">
        <v>0.7967339318150359</v>
      </c>
      <c r="R2643" s="12">
        <v>0.730129856537863</v>
      </c>
      <c r="S2643" s="12">
        <v>0.8175723120767325</v>
      </c>
      <c r="T2643" s="12">
        <v>0.7721912575578821</v>
      </c>
      <c r="U2643" s="12">
        <v>0.7663690253514961</v>
      </c>
      <c r="V2643" s="12">
        <v>0.8475747295845686</v>
      </c>
      <c r="W2643" s="12">
        <v>0.9058375437768712</v>
      </c>
      <c r="X2643" s="12">
        <v>0.8644053583989548</v>
      </c>
      <c r="Y2643" s="12">
        <v>0.6828039794615736</v>
      </c>
      <c r="Z2643" s="12">
        <v>0.826609190967665</v>
      </c>
      <c r="AA2643" s="12">
        <v>0.746396274807273</v>
      </c>
      <c r="AB2643" s="12">
        <v>0.8590360398587621</v>
      </c>
      <c r="AC2643" s="12">
        <v>0.8678349926953093</v>
      </c>
      <c r="AD2643" s="12">
        <v>0.8840176528428075</v>
      </c>
      <c r="AE2643" s="12">
        <v>0.8510405778603184</v>
      </c>
    </row>
    <row r="2644" spans="2:31" ht="15">
      <c r="B2644" s="3" t="s">
        <v>426</v>
      </c>
      <c r="C2644" s="9">
        <v>0.7586127853087955</v>
      </c>
      <c r="D2644" s="9">
        <v>0.7729565277483808</v>
      </c>
      <c r="E2644" s="9">
        <v>0.6689453995980774</v>
      </c>
      <c r="F2644" s="9">
        <v>0.800081389041697</v>
      </c>
      <c r="G2644" s="9">
        <v>0.8514022125803347</v>
      </c>
      <c r="H2644" s="9">
        <v>0.8440162193924595</v>
      </c>
      <c r="I2644" s="9">
        <v>0.8819605716118052</v>
      </c>
      <c r="J2644" s="9">
        <v>0.8979987978050623</v>
      </c>
      <c r="K2644" s="9">
        <v>0.761284640215905</v>
      </c>
      <c r="L2644" s="9">
        <v>0.8043451791497901</v>
      </c>
      <c r="M2644" s="9">
        <v>0.8193985061052126</v>
      </c>
      <c r="N2644" s="9">
        <v>0.7533293889791246</v>
      </c>
      <c r="O2644" s="9">
        <v>0.7584694766547032</v>
      </c>
      <c r="P2644" s="9">
        <v>0.712654804110136</v>
      </c>
      <c r="Q2644" s="9">
        <v>0.8233805557394214</v>
      </c>
      <c r="R2644" s="9">
        <v>0.8062722517818892</v>
      </c>
      <c r="S2644" s="9">
        <v>0.7828189519324749</v>
      </c>
      <c r="T2644" s="9">
        <v>0.789771877613015</v>
      </c>
      <c r="U2644" s="9">
        <v>0.838432512304556</v>
      </c>
      <c r="V2644" s="9">
        <v>0.8893611555294462</v>
      </c>
      <c r="W2644" s="9">
        <v>0.9109967284144416</v>
      </c>
      <c r="X2644" s="9">
        <v>0.8477795431831588</v>
      </c>
      <c r="Y2644" s="9">
        <v>0.6814961968091742</v>
      </c>
      <c r="Z2644" s="9">
        <v>0.8825189317616867</v>
      </c>
      <c r="AA2644" s="9">
        <v>0.80730007632001</v>
      </c>
      <c r="AB2644" s="9">
        <v>0.9131242259623955</v>
      </c>
      <c r="AC2644" s="9">
        <v>0.8818004588739321</v>
      </c>
      <c r="AD2644" s="9">
        <v>0.8709259596256732</v>
      </c>
      <c r="AE2644" s="9">
        <v>0.7999852536767842</v>
      </c>
    </row>
    <row r="2645" spans="2:31" ht="15">
      <c r="B2645" s="3" t="s">
        <v>427</v>
      </c>
      <c r="C2645" s="12">
        <v>0.7291441789729973</v>
      </c>
      <c r="D2645" s="12">
        <v>0.6283488940280457</v>
      </c>
      <c r="E2645" s="12">
        <v>0.5152106259652054</v>
      </c>
      <c r="F2645" s="12">
        <v>0.7335313664954858</v>
      </c>
      <c r="G2645" s="12">
        <v>0.8472640721077147</v>
      </c>
      <c r="H2645" s="12">
        <v>0.7926180117763281</v>
      </c>
      <c r="I2645" s="12">
        <v>0.8876969379829301</v>
      </c>
      <c r="J2645" s="12">
        <v>0.8858327695168868</v>
      </c>
      <c r="K2645" s="12">
        <v>0.7592457158610848</v>
      </c>
      <c r="L2645" s="12">
        <v>0.8385568234001796</v>
      </c>
      <c r="M2645" s="12">
        <v>0.8121817160613469</v>
      </c>
      <c r="N2645" s="12">
        <v>0.7296427259028474</v>
      </c>
      <c r="O2645" s="12">
        <v>0.8054690192056856</v>
      </c>
      <c r="P2645" s="12">
        <v>0.6923059929168331</v>
      </c>
      <c r="Q2645" s="12">
        <v>0.8061262104131129</v>
      </c>
      <c r="R2645" s="12">
        <v>0.8039104529835861</v>
      </c>
      <c r="S2645" s="12">
        <v>0.8025024065702315</v>
      </c>
      <c r="T2645" s="12">
        <v>0.8202479479523428</v>
      </c>
      <c r="U2645" s="12">
        <v>0.8459578866590706</v>
      </c>
      <c r="V2645" s="12">
        <v>0.8566212116059451</v>
      </c>
      <c r="W2645" s="12">
        <v>0.9169963851031652</v>
      </c>
      <c r="X2645" s="12">
        <v>0.8576923411058092</v>
      </c>
      <c r="Y2645" s="12">
        <v>0.7011904637683217</v>
      </c>
      <c r="Z2645" s="12">
        <v>0.82922665915745</v>
      </c>
      <c r="AA2645" s="12">
        <v>0.7904102360144887</v>
      </c>
      <c r="AB2645" s="12">
        <v>0.9220128448902366</v>
      </c>
      <c r="AC2645" s="12">
        <v>0.8765203996618082</v>
      </c>
      <c r="AD2645" s="12">
        <v>0.8552477950358065</v>
      </c>
      <c r="AE2645" s="12">
        <v>0.8717393790236729</v>
      </c>
    </row>
    <row r="2646" spans="2:31" ht="15">
      <c r="B2646" s="3" t="s">
        <v>428</v>
      </c>
      <c r="C2646" s="9">
        <v>0.7197286038233789</v>
      </c>
      <c r="D2646" s="9">
        <v>0.7468869551377597</v>
      </c>
      <c r="E2646" s="9">
        <v>0.5852247865498358</v>
      </c>
      <c r="F2646" s="9">
        <v>0.7841411180668486</v>
      </c>
      <c r="G2646" s="9">
        <v>0.8576577957024413</v>
      </c>
      <c r="H2646" s="9">
        <v>0.7214461335395476</v>
      </c>
      <c r="I2646" s="9">
        <v>0.8969534945901212</v>
      </c>
      <c r="J2646" s="9">
        <v>0.8570831499503563</v>
      </c>
      <c r="K2646" s="9">
        <v>0.7598330396686611</v>
      </c>
      <c r="L2646" s="9">
        <v>0.7817604748682455</v>
      </c>
      <c r="M2646" s="9">
        <v>0.78162371897791</v>
      </c>
      <c r="N2646" s="9">
        <v>0.758294155058163</v>
      </c>
      <c r="O2646" s="9">
        <v>0.7212648114266433</v>
      </c>
      <c r="P2646" s="9">
        <v>0.7237436080187932</v>
      </c>
      <c r="Q2646" s="9">
        <v>0.8068512021241827</v>
      </c>
      <c r="R2646" s="9">
        <v>0.7914480215727961</v>
      </c>
      <c r="S2646" s="9">
        <v>0.8215461379249338</v>
      </c>
      <c r="T2646" s="9">
        <v>0.8236801888521442</v>
      </c>
      <c r="U2646" s="9">
        <v>0.844404903405375</v>
      </c>
      <c r="V2646" s="9">
        <v>0.8690360873247324</v>
      </c>
      <c r="W2646" s="9">
        <v>0.897457219213394</v>
      </c>
      <c r="X2646" s="9">
        <v>0.853160764667826</v>
      </c>
      <c r="Y2646" s="9">
        <v>0.6950924094220494</v>
      </c>
      <c r="Z2646" s="9">
        <v>0.841418681035635</v>
      </c>
      <c r="AA2646" s="9">
        <v>0.7802068100482746</v>
      </c>
      <c r="AB2646" s="9">
        <v>0.9207037104726917</v>
      </c>
      <c r="AC2646" s="9">
        <v>0.875340014960389</v>
      </c>
      <c r="AD2646" s="9">
        <v>0.8500063220208414</v>
      </c>
      <c r="AE2646" s="9">
        <v>0.8647297338908879</v>
      </c>
    </row>
    <row r="2647" spans="2:31" ht="15">
      <c r="B2647" s="3" t="s">
        <v>429</v>
      </c>
      <c r="C2647" s="12">
        <v>0.7811709268997545</v>
      </c>
      <c r="D2647" s="12">
        <v>0.7422791892427588</v>
      </c>
      <c r="E2647" s="12">
        <v>0.5651895926995313</v>
      </c>
      <c r="F2647" s="12">
        <v>0.7512745639912005</v>
      </c>
      <c r="G2647" s="12">
        <v>0.7927029560518966</v>
      </c>
      <c r="H2647" s="12">
        <v>0.7527339548570863</v>
      </c>
      <c r="I2647" s="12">
        <v>0.8687756421894218</v>
      </c>
      <c r="J2647" s="12">
        <v>0.872381447115854</v>
      </c>
      <c r="K2647" s="12">
        <v>0.778982689089757</v>
      </c>
      <c r="L2647" s="12">
        <v>0.7508836038040758</v>
      </c>
      <c r="M2647" s="12">
        <v>0.7751026101221714</v>
      </c>
      <c r="N2647" s="12">
        <v>0.6092552791066839</v>
      </c>
      <c r="O2647" s="12">
        <v>0.7096100514189673</v>
      </c>
      <c r="P2647" s="12">
        <v>0.6819358603863801</v>
      </c>
      <c r="Q2647" s="12">
        <v>0.8232355433311321</v>
      </c>
      <c r="R2647" s="12">
        <v>0.8117050353531746</v>
      </c>
      <c r="S2647" s="12">
        <v>0.821215164083442</v>
      </c>
      <c r="T2647" s="12">
        <v>0.8073997743521528</v>
      </c>
      <c r="U2647" s="12">
        <v>0.8907484265551815</v>
      </c>
      <c r="V2647" s="12">
        <v>0.8830096366078647</v>
      </c>
      <c r="W2647" s="12">
        <v>0.8813062180170025</v>
      </c>
      <c r="X2647" s="12">
        <v>0.824637083352306</v>
      </c>
      <c r="Y2647" s="12">
        <v>0.63965567669795</v>
      </c>
      <c r="Z2647" s="12">
        <v>0.8030384448173694</v>
      </c>
      <c r="AA2647" s="12">
        <v>0.7398034834628945</v>
      </c>
      <c r="AB2647" s="12">
        <v>0.9125321577476349</v>
      </c>
      <c r="AC2647" s="12">
        <v>0.8499109277762485</v>
      </c>
      <c r="AD2647" s="12">
        <v>0.8369073033139137</v>
      </c>
      <c r="AE2647" s="12">
        <v>0.7724698991323086</v>
      </c>
    </row>
    <row r="2648" spans="2:31" ht="15">
      <c r="B2648" s="3" t="s">
        <v>430</v>
      </c>
      <c r="C2648" s="9">
        <v>0.6907565855298075</v>
      </c>
      <c r="D2648" s="9">
        <v>0.7692395709531051</v>
      </c>
      <c r="E2648" s="9">
        <v>0.6387597383573759</v>
      </c>
      <c r="F2648" s="9">
        <v>0.8340263372445408</v>
      </c>
      <c r="G2648" s="9">
        <v>0.8488925619667895</v>
      </c>
      <c r="H2648" s="9">
        <v>0.7112749816635716</v>
      </c>
      <c r="I2648" s="9">
        <v>0.8616936623232844</v>
      </c>
      <c r="J2648" s="9">
        <v>0.8187011956193738</v>
      </c>
      <c r="K2648" s="9">
        <v>0.7210959224272279</v>
      </c>
      <c r="L2648" s="9">
        <v>0.766888596562243</v>
      </c>
      <c r="M2648" s="9">
        <v>0.8279071716842618</v>
      </c>
      <c r="N2648" s="9">
        <v>0.48585668226065293</v>
      </c>
      <c r="O2648" s="9">
        <v>0.7567900281277486</v>
      </c>
      <c r="P2648" s="9">
        <v>0.7510964494414684</v>
      </c>
      <c r="Q2648" s="9">
        <v>0.8605858284878128</v>
      </c>
      <c r="R2648" s="9">
        <v>0.7688423801908326</v>
      </c>
      <c r="S2648" s="9">
        <v>0.7798370214890753</v>
      </c>
      <c r="T2648" s="9">
        <v>0.7439687652276163</v>
      </c>
      <c r="U2648" s="9">
        <v>0.6974371155987168</v>
      </c>
      <c r="V2648" s="9">
        <v>0.8723049729357518</v>
      </c>
      <c r="W2648" s="9">
        <v>0.8891940729641953</v>
      </c>
      <c r="X2648" s="9">
        <v>0.889006404445154</v>
      </c>
      <c r="Y2648" s="9">
        <v>0.612807268985646</v>
      </c>
      <c r="Z2648" s="9">
        <v>0.7752201848927653</v>
      </c>
      <c r="AA2648" s="9">
        <v>0.6512438337494123</v>
      </c>
      <c r="AB2648" s="9">
        <v>0.8803697205882312</v>
      </c>
      <c r="AC2648" s="9">
        <v>0.8664541653713616</v>
      </c>
      <c r="AD2648" s="9">
        <v>0.8932286395299899</v>
      </c>
      <c r="AE2648" s="9">
        <v>0.8163439114508977</v>
      </c>
    </row>
    <row r="2649" spans="2:31" ht="15">
      <c r="B2649" s="3" t="s">
        <v>431</v>
      </c>
      <c r="C2649" s="12">
        <v>0.6026870831591947</v>
      </c>
      <c r="D2649" s="12">
        <v>0.6349248464272615</v>
      </c>
      <c r="E2649" s="12">
        <v>0.40489500457992245</v>
      </c>
      <c r="F2649" s="12">
        <v>0.7887873637896197</v>
      </c>
      <c r="G2649" s="12">
        <v>0.7637223312889568</v>
      </c>
      <c r="H2649" s="12">
        <v>0.7596795662528818</v>
      </c>
      <c r="I2649" s="12">
        <v>0.8559511487058409</v>
      </c>
      <c r="J2649" s="12">
        <v>0.8377993703915225</v>
      </c>
      <c r="K2649" s="12">
        <v>0.8017973208847793</v>
      </c>
      <c r="L2649" s="12">
        <v>0.6637302765815081</v>
      </c>
      <c r="M2649" s="12">
        <v>0.7482984738228853</v>
      </c>
      <c r="N2649" s="12">
        <v>0.550517673763827</v>
      </c>
      <c r="O2649" s="12">
        <v>0.6423456721844665</v>
      </c>
      <c r="P2649" s="12">
        <v>0.7695617576294301</v>
      </c>
      <c r="Q2649" s="12">
        <v>0.7965996955046819</v>
      </c>
      <c r="R2649" s="12">
        <v>0.7935153880484676</v>
      </c>
      <c r="S2649" s="12">
        <v>0.7364889503150137</v>
      </c>
      <c r="T2649" s="12">
        <v>0.7534172341340712</v>
      </c>
      <c r="U2649" s="12">
        <v>0.8051692090676256</v>
      </c>
      <c r="V2649" s="12">
        <v>0.8908949365525259</v>
      </c>
      <c r="W2649" s="12">
        <v>0.897508126249529</v>
      </c>
      <c r="X2649" s="12">
        <v>0.8564918227675319</v>
      </c>
      <c r="Y2649" s="12">
        <v>0.7508168421782603</v>
      </c>
      <c r="Z2649" s="12">
        <v>0.796879336898187</v>
      </c>
      <c r="AA2649" s="12">
        <v>0.7894790060700886</v>
      </c>
      <c r="AB2649" s="12">
        <v>0.900735977492741</v>
      </c>
      <c r="AC2649" s="12">
        <v>0.9225654332367904</v>
      </c>
      <c r="AD2649" s="12">
        <v>0.8744695081164406</v>
      </c>
      <c r="AE2649" s="12">
        <v>0.8205892794503207</v>
      </c>
    </row>
    <row r="2650" spans="2:31" ht="15">
      <c r="B2650" s="3" t="s">
        <v>432</v>
      </c>
      <c r="C2650" s="9">
        <v>0.6958596272050247</v>
      </c>
      <c r="D2650" s="9">
        <v>0.6868489996204172</v>
      </c>
      <c r="E2650" s="9">
        <v>0.5606423185394469</v>
      </c>
      <c r="F2650" s="9">
        <v>0.7400835057920946</v>
      </c>
      <c r="G2650" s="9">
        <v>0.8451581301148011</v>
      </c>
      <c r="H2650" s="9">
        <v>0.8254897958397363</v>
      </c>
      <c r="I2650" s="9">
        <v>0.8604603771605194</v>
      </c>
      <c r="J2650" s="9">
        <v>0.8576032264258631</v>
      </c>
      <c r="K2650" s="9">
        <v>0.857379110911277</v>
      </c>
      <c r="L2650" s="9">
        <v>0.7699588106863229</v>
      </c>
      <c r="M2650" s="9">
        <v>0.8088654655416747</v>
      </c>
      <c r="N2650" s="9">
        <v>0.6632700007005395</v>
      </c>
      <c r="O2650" s="9">
        <v>0.781532741059859</v>
      </c>
      <c r="P2650" s="9">
        <v>0.8038650516398008</v>
      </c>
      <c r="Q2650" s="9">
        <v>0.8150407052170668</v>
      </c>
      <c r="R2650" s="9">
        <v>0.7704857267862479</v>
      </c>
      <c r="S2650" s="9">
        <v>0.7971640642491324</v>
      </c>
      <c r="T2650" s="9">
        <v>0.8027018992342917</v>
      </c>
      <c r="U2650" s="9">
        <v>0.7719239937162163</v>
      </c>
      <c r="V2650" s="9">
        <v>0.8565212844056068</v>
      </c>
      <c r="W2650" s="9">
        <v>0.8665613174765928</v>
      </c>
      <c r="X2650" s="9">
        <v>0.8502924516945923</v>
      </c>
      <c r="Y2650" s="9">
        <v>0.7587249733330926</v>
      </c>
      <c r="Z2650" s="9">
        <v>0.7938873151392979</v>
      </c>
      <c r="AA2650" s="9">
        <v>0.8098427264498798</v>
      </c>
      <c r="AB2650" s="9">
        <v>0.891814458252092</v>
      </c>
      <c r="AC2650" s="9">
        <v>0.9245640674007373</v>
      </c>
      <c r="AD2650" s="9">
        <v>0.8403339361304049</v>
      </c>
      <c r="AE2650" s="9">
        <v>0.8589418770020257</v>
      </c>
    </row>
    <row r="2651" spans="2:31" ht="15">
      <c r="B2651" s="3" t="s">
        <v>433</v>
      </c>
      <c r="C2651" s="12">
        <v>0.7145227907836974</v>
      </c>
      <c r="D2651" s="12">
        <v>0.7006403727519409</v>
      </c>
      <c r="E2651" s="12">
        <v>0.5780364571092873</v>
      </c>
      <c r="F2651" s="12">
        <v>0.8304226068881221</v>
      </c>
      <c r="G2651" s="12">
        <v>0.8628889124694907</v>
      </c>
      <c r="H2651" s="12">
        <v>0.8333032368928491</v>
      </c>
      <c r="I2651" s="12">
        <v>0.8535548082284841</v>
      </c>
      <c r="J2651" s="12">
        <v>0.8728845345566453</v>
      </c>
      <c r="K2651" s="12">
        <v>0.7848845497937202</v>
      </c>
      <c r="L2651" s="12">
        <v>0.7805419987526238</v>
      </c>
      <c r="M2651" s="12">
        <v>0.7920241980300857</v>
      </c>
      <c r="N2651" s="12">
        <v>0.6182598167342531</v>
      </c>
      <c r="O2651" s="12">
        <v>0.7697104092831272</v>
      </c>
      <c r="P2651" s="12">
        <v>0.8082241835381042</v>
      </c>
      <c r="Q2651" s="12">
        <v>0.8313914280758502</v>
      </c>
      <c r="R2651" s="12">
        <v>0.7898771316960996</v>
      </c>
      <c r="S2651" s="12">
        <v>0.7956009096394694</v>
      </c>
      <c r="T2651" s="12">
        <v>0.8241166889378624</v>
      </c>
      <c r="U2651" s="12">
        <v>0.8560811104388858</v>
      </c>
      <c r="V2651" s="12">
        <v>0.9139005050392184</v>
      </c>
      <c r="W2651" s="12">
        <v>0.9132442462351615</v>
      </c>
      <c r="X2651" s="12">
        <v>0.860871240115485</v>
      </c>
      <c r="Y2651" s="12">
        <v>0.7907914490017862</v>
      </c>
      <c r="Z2651" s="12">
        <v>0.8704456791784251</v>
      </c>
      <c r="AA2651" s="12">
        <v>0.8109737148647608</v>
      </c>
      <c r="AB2651" s="12">
        <v>0.9234005911304862</v>
      </c>
      <c r="AC2651" s="12">
        <v>0.9290811555467962</v>
      </c>
      <c r="AD2651" s="12">
        <v>0.9050873941963946</v>
      </c>
      <c r="AE2651" s="12">
        <v>0.9086454827631548</v>
      </c>
    </row>
    <row r="2652" spans="2:31" ht="15">
      <c r="B2652" s="3" t="s">
        <v>434</v>
      </c>
      <c r="C2652" s="9">
        <v>0.6921798913401608</v>
      </c>
      <c r="D2652" s="9">
        <v>0.6927066816359758</v>
      </c>
      <c r="E2652" s="9">
        <v>0.5297766032710594</v>
      </c>
      <c r="F2652" s="9">
        <v>0.7417683300219893</v>
      </c>
      <c r="G2652" s="9">
        <v>0.8525314806317504</v>
      </c>
      <c r="H2652" s="9">
        <v>0.7472816720716623</v>
      </c>
      <c r="I2652" s="9">
        <v>0.8895698631250558</v>
      </c>
      <c r="J2652" s="9">
        <v>0.880332051351919</v>
      </c>
      <c r="K2652" s="9">
        <v>0.8271012552760724</v>
      </c>
      <c r="L2652" s="9">
        <v>0.7298545583682414</v>
      </c>
      <c r="M2652" s="9">
        <v>0.7640297898380208</v>
      </c>
      <c r="N2652" s="9">
        <v>0.756452362592937</v>
      </c>
      <c r="O2652" s="9">
        <v>0.7373810249842899</v>
      </c>
      <c r="P2652" s="9">
        <v>0.7342459349952013</v>
      </c>
      <c r="Q2652" s="9">
        <v>0.7865068676944477</v>
      </c>
      <c r="R2652" s="9">
        <v>0.7998584702315812</v>
      </c>
      <c r="S2652" s="9">
        <v>0.78114240764184</v>
      </c>
      <c r="T2652" s="9">
        <v>0.8281828340707471</v>
      </c>
      <c r="U2652" s="9">
        <v>0.7611885771437589</v>
      </c>
      <c r="V2652" s="9">
        <v>0.8456483976540983</v>
      </c>
      <c r="W2652" s="9">
        <v>0.885339055409326</v>
      </c>
      <c r="X2652" s="9">
        <v>0.8100847634972616</v>
      </c>
      <c r="Y2652" s="9">
        <v>0.7384223363890978</v>
      </c>
      <c r="Z2652" s="9">
        <v>0.8317971453789845</v>
      </c>
      <c r="AA2652" s="9">
        <v>0.7733309859769698</v>
      </c>
      <c r="AB2652" s="9">
        <v>0.8735686059952459</v>
      </c>
      <c r="AC2652" s="9">
        <v>0.8826727183981801</v>
      </c>
      <c r="AD2652" s="9">
        <v>0.8562925661333213</v>
      </c>
      <c r="AE2652" s="9">
        <v>0.8778366574699619</v>
      </c>
    </row>
    <row r="2653" spans="2:31" ht="15">
      <c r="B2653" s="3" t="s">
        <v>435</v>
      </c>
      <c r="C2653" s="12">
        <v>0.6997027691583377</v>
      </c>
      <c r="D2653" s="12">
        <v>0.6869470234799693</v>
      </c>
      <c r="E2653" s="12">
        <v>0.5795544030595359</v>
      </c>
      <c r="F2653" s="12">
        <v>0.7718131150913964</v>
      </c>
      <c r="G2653" s="12">
        <v>0.8247838329953648</v>
      </c>
      <c r="H2653" s="12">
        <v>0.753302502683012</v>
      </c>
      <c r="I2653" s="12">
        <v>0.8875295557590976</v>
      </c>
      <c r="J2653" s="12">
        <v>0.8466310917224918</v>
      </c>
      <c r="K2653" s="12">
        <v>0.7403834343893118</v>
      </c>
      <c r="L2653" s="12">
        <v>0.735091449435224</v>
      </c>
      <c r="M2653" s="12">
        <v>0.8390034703129258</v>
      </c>
      <c r="N2653" s="12">
        <v>0.7994615765096684</v>
      </c>
      <c r="O2653" s="12">
        <v>0.7968147296730446</v>
      </c>
      <c r="P2653" s="12">
        <v>0.8049165399222415</v>
      </c>
      <c r="Q2653" s="12">
        <v>0.7839357679617734</v>
      </c>
      <c r="R2653" s="12">
        <v>0.7664800214415717</v>
      </c>
      <c r="S2653" s="12">
        <v>0.8471742642212365</v>
      </c>
      <c r="T2653" s="12">
        <v>0.8468183183777706</v>
      </c>
      <c r="U2653" s="12">
        <v>0.8312619943126016</v>
      </c>
      <c r="V2653" s="12">
        <v>0.8845298007945006</v>
      </c>
      <c r="W2653" s="12">
        <v>0.9157919898401974</v>
      </c>
      <c r="X2653" s="12">
        <v>0.8811792363538477</v>
      </c>
      <c r="Y2653" s="12">
        <v>0.7170494711432697</v>
      </c>
      <c r="Z2653" s="12">
        <v>0.8412665936576419</v>
      </c>
      <c r="AA2653" s="12">
        <v>0.7910578256724657</v>
      </c>
      <c r="AB2653" s="12">
        <v>0.9034573144949373</v>
      </c>
      <c r="AC2653" s="12">
        <v>0.9190741660061661</v>
      </c>
      <c r="AD2653" s="12">
        <v>0.8766261256038415</v>
      </c>
      <c r="AE2653" s="12">
        <v>0.8281437266840549</v>
      </c>
    </row>
    <row r="2654" spans="2:31" ht="15">
      <c r="B2654" s="3" t="s">
        <v>436</v>
      </c>
      <c r="C2654" s="9">
        <v>0.7438318059016695</v>
      </c>
      <c r="D2654" s="9">
        <v>0.7750075755652253</v>
      </c>
      <c r="E2654" s="9">
        <v>0.5988034621784294</v>
      </c>
      <c r="F2654" s="9">
        <v>0.7570797982010278</v>
      </c>
      <c r="G2654" s="9">
        <v>0.8274157783830595</v>
      </c>
      <c r="H2654" s="9">
        <v>0.8357062353306771</v>
      </c>
      <c r="I2654" s="9">
        <v>0.9024679457095636</v>
      </c>
      <c r="J2654" s="9">
        <v>0.8495892463796911</v>
      </c>
      <c r="K2654" s="9">
        <v>0.7980181956862675</v>
      </c>
      <c r="L2654" s="9">
        <v>0.699767536504442</v>
      </c>
      <c r="M2654" s="9">
        <v>0.8336898018259309</v>
      </c>
      <c r="N2654" s="9">
        <v>0.6446226009484065</v>
      </c>
      <c r="O2654" s="9">
        <v>0.7385400270444895</v>
      </c>
      <c r="P2654" s="9">
        <v>0.8026955765463383</v>
      </c>
      <c r="Q2654" s="9">
        <v>0.815147705742033</v>
      </c>
      <c r="R2654" s="9">
        <v>0.8250765271305649</v>
      </c>
      <c r="S2654" s="9">
        <v>0.827486696195202</v>
      </c>
      <c r="T2654" s="9">
        <v>0.8158101239736177</v>
      </c>
      <c r="U2654" s="9">
        <v>0.7415225007460629</v>
      </c>
      <c r="V2654" s="9">
        <v>0.8596210980659605</v>
      </c>
      <c r="W2654" s="9">
        <v>0.9105002050500741</v>
      </c>
      <c r="X2654" s="9">
        <v>0.8905735693347578</v>
      </c>
      <c r="Y2654" s="9">
        <v>0.653342976837027</v>
      </c>
      <c r="Z2654" s="9">
        <v>0.7743571324140666</v>
      </c>
      <c r="AA2654" s="9">
        <v>0.7672663219878114</v>
      </c>
      <c r="AB2654" s="9">
        <v>0.9019354049011453</v>
      </c>
      <c r="AC2654" s="9">
        <v>0.8860871816948398</v>
      </c>
      <c r="AD2654" s="9">
        <v>0.8744461543513791</v>
      </c>
      <c r="AE2654" s="9">
        <v>0.7527659336606414</v>
      </c>
    </row>
    <row r="2655" spans="2:31" ht="15">
      <c r="B2655" s="3" t="s">
        <v>437</v>
      </c>
      <c r="C2655" s="12">
        <v>0.6910312697322957</v>
      </c>
      <c r="D2655" s="12">
        <v>0.6793154846255243</v>
      </c>
      <c r="E2655" s="12">
        <v>0.4571020835666816</v>
      </c>
      <c r="F2655" s="12">
        <v>0.8406051295901943</v>
      </c>
      <c r="G2655" s="12">
        <v>0.8127594469408659</v>
      </c>
      <c r="H2655" s="12">
        <v>0.7449858480918028</v>
      </c>
      <c r="I2655" s="12">
        <v>0.8718536128567584</v>
      </c>
      <c r="J2655" s="12">
        <v>0.8631648637997216</v>
      </c>
      <c r="K2655" s="12">
        <v>0.7110957753906546</v>
      </c>
      <c r="L2655" s="12">
        <v>0.7660121712731267</v>
      </c>
      <c r="M2655" s="12">
        <v>0.8485138230523349</v>
      </c>
      <c r="N2655" s="12">
        <v>0.6767693291444147</v>
      </c>
      <c r="O2655" s="12">
        <v>0.721264500958153</v>
      </c>
      <c r="P2655" s="12">
        <v>0.7009377192522699</v>
      </c>
      <c r="Q2655" s="12">
        <v>0.7897250661252654</v>
      </c>
      <c r="R2655" s="12">
        <v>0.7997208892074505</v>
      </c>
      <c r="S2655" s="12">
        <v>0.8263916646213466</v>
      </c>
      <c r="T2655" s="12">
        <v>0.7869900745942184</v>
      </c>
      <c r="U2655" s="12">
        <v>0.8239479191209848</v>
      </c>
      <c r="V2655" s="12">
        <v>0.8489251327487733</v>
      </c>
      <c r="W2655" s="12">
        <v>0.8948007006158027</v>
      </c>
      <c r="X2655" s="12">
        <v>0.8838479362260495</v>
      </c>
      <c r="Y2655" s="12">
        <v>0.6562964836742733</v>
      </c>
      <c r="Z2655" s="12">
        <v>0.8263337631883689</v>
      </c>
      <c r="AA2655" s="12">
        <v>0.727176330225026</v>
      </c>
      <c r="AB2655" s="12">
        <v>0.8961446464833657</v>
      </c>
      <c r="AC2655" s="12">
        <v>0.8695492143011305</v>
      </c>
      <c r="AD2655" s="12">
        <v>0.8913910038266413</v>
      </c>
      <c r="AE2655" s="12">
        <v>0.8028575927564909</v>
      </c>
    </row>
    <row r="2656" spans="2:31" ht="15">
      <c r="B2656" s="3" t="s">
        <v>438</v>
      </c>
      <c r="C2656" s="9">
        <v>0.6868367207501942</v>
      </c>
      <c r="D2656" s="9">
        <v>0.6852727462530588</v>
      </c>
      <c r="E2656" s="9">
        <v>0.4813558203749866</v>
      </c>
      <c r="F2656" s="9">
        <v>0.6892001124093651</v>
      </c>
      <c r="G2656" s="9">
        <v>0.7984090318194756</v>
      </c>
      <c r="H2656" s="9">
        <v>0.7832077860559448</v>
      </c>
      <c r="I2656" s="9">
        <v>0.8439533868763689</v>
      </c>
      <c r="J2656" s="9">
        <v>0.8552861151522957</v>
      </c>
      <c r="K2656" s="9">
        <v>0.765238263522925</v>
      </c>
      <c r="L2656" s="9">
        <v>0.7849690233370187</v>
      </c>
      <c r="M2656" s="9">
        <v>0.7851748910701358</v>
      </c>
      <c r="N2656" s="9">
        <v>0.7707231442874173</v>
      </c>
      <c r="O2656" s="9">
        <v>0.6966442946249917</v>
      </c>
      <c r="P2656" s="9">
        <v>0.6639676439133144</v>
      </c>
      <c r="Q2656" s="9">
        <v>0.8058464590620561</v>
      </c>
      <c r="R2656" s="9">
        <v>0.8070216583072454</v>
      </c>
      <c r="S2656" s="9">
        <v>0.8208649248770228</v>
      </c>
      <c r="T2656" s="9">
        <v>0.7912384222189658</v>
      </c>
      <c r="U2656" s="9">
        <v>0.8322870092132207</v>
      </c>
      <c r="V2656" s="9">
        <v>0.8400446924423086</v>
      </c>
      <c r="W2656" s="9">
        <v>0.8701502009587737</v>
      </c>
      <c r="X2656" s="9">
        <v>0.8416730470202337</v>
      </c>
      <c r="Y2656" s="9">
        <v>0.7238716115708915</v>
      </c>
      <c r="Z2656" s="9">
        <v>0.8259190659132876</v>
      </c>
      <c r="AA2656" s="9">
        <v>0.6934465568805173</v>
      </c>
      <c r="AB2656" s="9">
        <v>0.8647911093333281</v>
      </c>
      <c r="AC2656" s="9">
        <v>0.8132370656382655</v>
      </c>
      <c r="AD2656" s="9">
        <v>0.7699157696792237</v>
      </c>
      <c r="AE2656" s="9">
        <v>0.8355001126427046</v>
      </c>
    </row>
    <row r="2657" spans="2:31" ht="15">
      <c r="B2657" s="3" t="s">
        <v>439</v>
      </c>
      <c r="C2657" s="12">
        <v>0.6645066967727881</v>
      </c>
      <c r="D2657" s="12">
        <v>0.6575189660253814</v>
      </c>
      <c r="E2657" s="12">
        <v>0.49370082404418586</v>
      </c>
      <c r="F2657" s="12">
        <v>0.7576069573493431</v>
      </c>
      <c r="G2657" s="12">
        <v>0.8115370885184098</v>
      </c>
      <c r="H2657" s="12">
        <v>0.7633991104128178</v>
      </c>
      <c r="I2657" s="12">
        <v>0.8281404552091931</v>
      </c>
      <c r="J2657" s="12">
        <v>0.8401735686879593</v>
      </c>
      <c r="K2657" s="12">
        <v>0.7165830268825019</v>
      </c>
      <c r="L2657" s="12">
        <v>0.7294924442819045</v>
      </c>
      <c r="M2657" s="12">
        <v>0.7804282876076658</v>
      </c>
      <c r="N2657" s="12">
        <v>0.7321070951289952</v>
      </c>
      <c r="O2657" s="12">
        <v>0.683429142312122</v>
      </c>
      <c r="P2657" s="12">
        <v>0.7570850352958797</v>
      </c>
      <c r="Q2657" s="12">
        <v>0.7622305653368745</v>
      </c>
      <c r="R2657" s="12">
        <v>0.7511113824498711</v>
      </c>
      <c r="S2657" s="12">
        <v>0.8180741489273384</v>
      </c>
      <c r="T2657" s="12">
        <v>0.8277180730332488</v>
      </c>
      <c r="U2657" s="12">
        <v>0.8404949454184614</v>
      </c>
      <c r="V2657" s="12">
        <v>0.8650757454964979</v>
      </c>
      <c r="W2657" s="12">
        <v>0.8753364492096943</v>
      </c>
      <c r="X2657" s="12">
        <v>0.8260742417793635</v>
      </c>
      <c r="Y2657" s="12">
        <v>0.7181652016532035</v>
      </c>
      <c r="Z2657" s="12">
        <v>0.8547843438829179</v>
      </c>
      <c r="AA2657" s="12">
        <v>0.7480103157989033</v>
      </c>
      <c r="AB2657" s="12">
        <v>0.8919687099939138</v>
      </c>
      <c r="AC2657" s="12">
        <v>0.862672301164775</v>
      </c>
      <c r="AD2657" s="12">
        <v>0.8163068884437379</v>
      </c>
      <c r="AE2657" s="12">
        <v>0.8659316203174457</v>
      </c>
    </row>
    <row r="2658" spans="2:31" ht="15">
      <c r="B2658" s="3" t="s">
        <v>440</v>
      </c>
      <c r="C2658" s="9">
        <v>0.6527549310116101</v>
      </c>
      <c r="D2658" s="9">
        <v>0.6633874673896789</v>
      </c>
      <c r="E2658" s="9">
        <v>0.5252510556209306</v>
      </c>
      <c r="F2658" s="9">
        <v>0.7503004496657552</v>
      </c>
      <c r="G2658" s="9">
        <v>0.7318698932551725</v>
      </c>
      <c r="H2658" s="9">
        <v>0.8094214793895443</v>
      </c>
      <c r="I2658" s="9">
        <v>0.8736474429709378</v>
      </c>
      <c r="J2658" s="9">
        <v>0.8396614610449106</v>
      </c>
      <c r="K2658" s="9">
        <v>0.7439176409121989</v>
      </c>
      <c r="L2658" s="9">
        <v>0.6615843266694845</v>
      </c>
      <c r="M2658" s="9">
        <v>0.798024503628431</v>
      </c>
      <c r="N2658" s="9">
        <v>0.6671349466704075</v>
      </c>
      <c r="O2658" s="9">
        <v>0.7600613437880008</v>
      </c>
      <c r="P2658" s="9">
        <v>0.8170487183872822</v>
      </c>
      <c r="Q2658" s="9">
        <v>0.7409495071425295</v>
      </c>
      <c r="R2658" s="9">
        <v>0.708688304390213</v>
      </c>
      <c r="S2658" s="9">
        <v>0.7962002946399146</v>
      </c>
      <c r="T2658" s="9">
        <v>0.837182133058158</v>
      </c>
      <c r="U2658" s="9">
        <v>0.7501001274863143</v>
      </c>
      <c r="V2658" s="9">
        <v>0.8617680416115122</v>
      </c>
      <c r="W2658" s="9">
        <v>0.8928820417059773</v>
      </c>
      <c r="X2658" s="9">
        <v>0.8475963599634573</v>
      </c>
      <c r="Y2658" s="9">
        <v>0.6837667639535806</v>
      </c>
      <c r="Z2658" s="9">
        <v>0.8445105805251145</v>
      </c>
      <c r="AA2658" s="9">
        <v>0.8087977951659999</v>
      </c>
      <c r="AB2658" s="9">
        <v>0.9030325907407627</v>
      </c>
      <c r="AC2658" s="9">
        <v>0.9188326518242474</v>
      </c>
      <c r="AD2658" s="9">
        <v>0.9080073359872889</v>
      </c>
      <c r="AE2658" s="9">
        <v>0.8757415563206717</v>
      </c>
    </row>
    <row r="2659" spans="2:31" ht="15">
      <c r="B2659" s="3" t="s">
        <v>441</v>
      </c>
      <c r="C2659" s="12">
        <v>0.6909168110664182</v>
      </c>
      <c r="D2659" s="12">
        <v>0.6817470785817389</v>
      </c>
      <c r="E2659" s="12">
        <v>0.6062969409126995</v>
      </c>
      <c r="F2659" s="12">
        <v>0.8295349364355765</v>
      </c>
      <c r="G2659" s="12">
        <v>0.8198633719433926</v>
      </c>
      <c r="H2659" s="12">
        <v>0.7651690054558627</v>
      </c>
      <c r="I2659" s="12">
        <v>0.8612110151845539</v>
      </c>
      <c r="J2659" s="12">
        <v>0.8720198881628994</v>
      </c>
      <c r="K2659" s="12">
        <v>0.7120553929364071</v>
      </c>
      <c r="L2659" s="12">
        <v>0.7337156263433204</v>
      </c>
      <c r="M2659" s="12">
        <v>0.7816532620877171</v>
      </c>
      <c r="N2659" s="12">
        <v>0.7215186606826802</v>
      </c>
      <c r="O2659" s="12">
        <v>0.6992634358494778</v>
      </c>
      <c r="P2659" s="12">
        <v>0.7090906257102263</v>
      </c>
      <c r="Q2659" s="12">
        <v>0.8407746970594036</v>
      </c>
      <c r="R2659" s="12">
        <v>0.8053522162057484</v>
      </c>
      <c r="S2659" s="12">
        <v>0.8060149213092564</v>
      </c>
      <c r="T2659" s="12">
        <v>0.8350394609202556</v>
      </c>
      <c r="U2659" s="12">
        <v>0.860634129944345</v>
      </c>
      <c r="V2659" s="12">
        <v>0.8747070577727588</v>
      </c>
      <c r="W2659" s="12">
        <v>0.9054218217698847</v>
      </c>
      <c r="X2659" s="12">
        <v>0.7992975645260756</v>
      </c>
      <c r="Y2659" s="12">
        <v>0.7089267931929667</v>
      </c>
      <c r="Z2659" s="12">
        <v>0.8681192913701969</v>
      </c>
      <c r="AA2659" s="12">
        <v>0.7933921375611056</v>
      </c>
      <c r="AB2659" s="12">
        <v>0.911927904804736</v>
      </c>
      <c r="AC2659" s="12">
        <v>0.9273810516502788</v>
      </c>
      <c r="AD2659" s="12">
        <v>0.8404054572328725</v>
      </c>
      <c r="AE2659" s="12">
        <v>0.8757393096295731</v>
      </c>
    </row>
    <row r="2660" spans="2:31" ht="15">
      <c r="B2660" s="3" t="s">
        <v>442</v>
      </c>
      <c r="C2660" s="9">
        <v>0.7260703861668552</v>
      </c>
      <c r="D2660" s="9">
        <v>0.6404528734893717</v>
      </c>
      <c r="E2660" s="9">
        <v>0.5296306028983708</v>
      </c>
      <c r="F2660" s="9">
        <v>0.7309234306779034</v>
      </c>
      <c r="G2660" s="9">
        <v>0.8157031126439744</v>
      </c>
      <c r="H2660" s="9">
        <v>0.7826276220128591</v>
      </c>
      <c r="I2660" s="9">
        <v>0.8694436824929526</v>
      </c>
      <c r="J2660" s="9">
        <v>0.8604788485007812</v>
      </c>
      <c r="K2660" s="9">
        <v>0.7317123033323385</v>
      </c>
      <c r="L2660" s="9">
        <v>0.7452791335841238</v>
      </c>
      <c r="M2660" s="9">
        <v>0.7565432029718361</v>
      </c>
      <c r="N2660" s="9">
        <v>0.6281725978662164</v>
      </c>
      <c r="O2660" s="9">
        <v>0.618907394129484</v>
      </c>
      <c r="P2660" s="9">
        <v>0.6674158995166469</v>
      </c>
      <c r="Q2660" s="9">
        <v>0.7710859279204687</v>
      </c>
      <c r="R2660" s="9">
        <v>0.7530900508601365</v>
      </c>
      <c r="S2660" s="9">
        <v>0.8311646163440548</v>
      </c>
      <c r="T2660" s="9">
        <v>0.8233474253802472</v>
      </c>
      <c r="U2660" s="9">
        <v>0.8451908038583118</v>
      </c>
      <c r="V2660" s="9">
        <v>0.8581298510752652</v>
      </c>
      <c r="W2660" s="9">
        <v>0.8926956365425935</v>
      </c>
      <c r="X2660" s="9">
        <v>0.8383296549406346</v>
      </c>
      <c r="Y2660" s="9">
        <v>0.5885984317979631</v>
      </c>
      <c r="Z2660" s="9">
        <v>0.8559075582313104</v>
      </c>
      <c r="AA2660" s="9">
        <v>0.7650521068357375</v>
      </c>
      <c r="AB2660" s="9">
        <v>0.8862726895208021</v>
      </c>
      <c r="AC2660" s="9">
        <v>0.8392695817391309</v>
      </c>
      <c r="AD2660" s="9">
        <v>0.8145656075919102</v>
      </c>
      <c r="AE2660" s="9">
        <v>0.8355971690548244</v>
      </c>
    </row>
    <row r="2661" spans="2:31" ht="15">
      <c r="B2661" s="3" t="s">
        <v>443</v>
      </c>
      <c r="C2661" s="12">
        <v>0.7255678975627818</v>
      </c>
      <c r="D2661" s="12">
        <v>0.643410260741061</v>
      </c>
      <c r="E2661" s="12">
        <v>0.5487797356478892</v>
      </c>
      <c r="F2661" s="12">
        <v>0.8586769160219375</v>
      </c>
      <c r="G2661" s="12">
        <v>0.8526061653417419</v>
      </c>
      <c r="H2661" s="12">
        <v>0.7464320586793995</v>
      </c>
      <c r="I2661" s="12">
        <v>0.8912253414015724</v>
      </c>
      <c r="J2661" s="12">
        <v>0.8778947294200603</v>
      </c>
      <c r="K2661" s="12">
        <v>0.711555825672888</v>
      </c>
      <c r="L2661" s="12">
        <v>0.7418550555965963</v>
      </c>
      <c r="M2661" s="12">
        <v>0.7839630772602333</v>
      </c>
      <c r="N2661" s="12">
        <v>0.5285966307015204</v>
      </c>
      <c r="O2661" s="12">
        <v>0.7212820972338119</v>
      </c>
      <c r="P2661" s="12">
        <v>0.6921609576731095</v>
      </c>
      <c r="Q2661" s="12">
        <v>0.8264323189360501</v>
      </c>
      <c r="R2661" s="12">
        <v>0.8322538205628583</v>
      </c>
      <c r="S2661" s="12">
        <v>0.8362073859106698</v>
      </c>
      <c r="T2661" s="12">
        <v>0.8288486650468834</v>
      </c>
      <c r="U2661" s="12">
        <v>0.8333268650037847</v>
      </c>
      <c r="V2661" s="12">
        <v>0.8977465385339803</v>
      </c>
      <c r="W2661" s="12">
        <v>0.9123883363515591</v>
      </c>
      <c r="X2661" s="12">
        <v>0.8599370235949507</v>
      </c>
      <c r="Y2661" s="12">
        <v>0.7275695798779189</v>
      </c>
      <c r="Z2661" s="12">
        <v>0.834454366450047</v>
      </c>
      <c r="AA2661" s="12">
        <v>0.8086653241751751</v>
      </c>
      <c r="AB2661" s="12">
        <v>0.921823430704199</v>
      </c>
      <c r="AC2661" s="12">
        <v>0.897690058563135</v>
      </c>
      <c r="AD2661" s="12">
        <v>0.8663882003130954</v>
      </c>
      <c r="AE2661" s="12">
        <v>0.868804732269296</v>
      </c>
    </row>
    <row r="2662" spans="2:31" ht="15">
      <c r="B2662" s="3" t="s">
        <v>444</v>
      </c>
      <c r="C2662" s="9">
        <v>0.6952068331762457</v>
      </c>
      <c r="D2662" s="9">
        <v>0.6025153420205162</v>
      </c>
      <c r="E2662" s="9">
        <v>0.5755441499569177</v>
      </c>
      <c r="F2662" s="9">
        <v>0.737515086504296</v>
      </c>
      <c r="G2662" s="9">
        <v>0.8329522342710453</v>
      </c>
      <c r="H2662" s="9">
        <v>0.7985798087558015</v>
      </c>
      <c r="I2662" s="9">
        <v>0.8410979264366775</v>
      </c>
      <c r="J2662" s="9">
        <v>0.8856096930447906</v>
      </c>
      <c r="K2662" s="9">
        <v>0.7998966743710878</v>
      </c>
      <c r="L2662" s="9">
        <v>0.7951125327295752</v>
      </c>
      <c r="M2662" s="9">
        <v>0.7792987958959912</v>
      </c>
      <c r="N2662" s="9">
        <v>0.7545584706004264</v>
      </c>
      <c r="O2662" s="9">
        <v>0.752295148518544</v>
      </c>
      <c r="P2662" s="9">
        <v>0.7181904388382384</v>
      </c>
      <c r="Q2662" s="9">
        <v>0.8015996611241508</v>
      </c>
      <c r="R2662" s="9">
        <v>0.7942684301066028</v>
      </c>
      <c r="S2662" s="9">
        <v>0.8243526145510884</v>
      </c>
      <c r="T2662" s="9">
        <v>0.8185776863267314</v>
      </c>
      <c r="U2662" s="9">
        <v>0.7966700624879067</v>
      </c>
      <c r="V2662" s="9">
        <v>0.8471959982360089</v>
      </c>
      <c r="W2662" s="9">
        <v>0.876113677355067</v>
      </c>
      <c r="X2662" s="9">
        <v>0.8221010761696019</v>
      </c>
      <c r="Y2662" s="9">
        <v>0.6148555265751202</v>
      </c>
      <c r="Z2662" s="9">
        <v>0.8277964405759167</v>
      </c>
      <c r="AA2662" s="9">
        <v>0.7358199826612385</v>
      </c>
      <c r="AB2662" s="9">
        <v>0.8780217679297252</v>
      </c>
      <c r="AC2662" s="9">
        <v>0.8652320093192039</v>
      </c>
      <c r="AD2662" s="9">
        <v>0.8237484180942973</v>
      </c>
      <c r="AE2662" s="9">
        <v>0.8345151966880201</v>
      </c>
    </row>
    <row r="2663" spans="2:31" ht="15">
      <c r="B2663" s="3" t="s">
        <v>445</v>
      </c>
      <c r="C2663" s="12">
        <v>0.6929150595829509</v>
      </c>
      <c r="D2663" s="12">
        <v>0.6825744628404636</v>
      </c>
      <c r="E2663" s="12">
        <v>0.5447116723930701</v>
      </c>
      <c r="F2663" s="12">
        <v>0.7958855635432439</v>
      </c>
      <c r="G2663" s="12">
        <v>0.8159447749916588</v>
      </c>
      <c r="H2663" s="12">
        <v>0.7991718826270773</v>
      </c>
      <c r="I2663" s="12">
        <v>0.8606652055851619</v>
      </c>
      <c r="J2663" s="12">
        <v>0.8754173252993801</v>
      </c>
      <c r="K2663" s="12">
        <v>0.7870203694658173</v>
      </c>
      <c r="L2663" s="12">
        <v>0.7492796732346881</v>
      </c>
      <c r="M2663" s="12">
        <v>0.8014880983495904</v>
      </c>
      <c r="N2663" s="12">
        <v>0.6610224100324589</v>
      </c>
      <c r="O2663" s="12">
        <v>0.7715663854165543</v>
      </c>
      <c r="P2663" s="12">
        <v>0.7303111820716089</v>
      </c>
      <c r="Q2663" s="12">
        <v>0.7660465775587187</v>
      </c>
      <c r="R2663" s="12">
        <v>0.7286041711981681</v>
      </c>
      <c r="S2663" s="12">
        <v>0.7506414202576746</v>
      </c>
      <c r="T2663" s="12">
        <v>0.7475557544228616</v>
      </c>
      <c r="U2663" s="12">
        <v>0.7806143391995074</v>
      </c>
      <c r="V2663" s="12">
        <v>0.8755593126600226</v>
      </c>
      <c r="W2663" s="12">
        <v>0.8836611895112659</v>
      </c>
      <c r="X2663" s="12">
        <v>0.8257499328815895</v>
      </c>
      <c r="Y2663" s="12">
        <v>0.6541671265849719</v>
      </c>
      <c r="Z2663" s="12">
        <v>0.7860137376379477</v>
      </c>
      <c r="AA2663" s="12">
        <v>0.7719663115660812</v>
      </c>
      <c r="AB2663" s="12">
        <v>0.8665446977900291</v>
      </c>
      <c r="AC2663" s="12">
        <v>0.8929096358839114</v>
      </c>
      <c r="AD2663" s="12">
        <v>0.8540660648259512</v>
      </c>
      <c r="AE2663" s="12">
        <v>0.8442849397876028</v>
      </c>
    </row>
    <row r="2664" spans="2:31" ht="15">
      <c r="B2664" s="3" t="s">
        <v>446</v>
      </c>
      <c r="C2664" s="9">
        <v>0.6879453245570056</v>
      </c>
      <c r="D2664" s="9">
        <v>0.6416111769523418</v>
      </c>
      <c r="E2664" s="9">
        <v>0.5423668279864272</v>
      </c>
      <c r="F2664" s="9">
        <v>0.8389217354865381</v>
      </c>
      <c r="G2664" s="9">
        <v>0.8654948462422738</v>
      </c>
      <c r="H2664" s="9">
        <v>0.7276645721168373</v>
      </c>
      <c r="I2664" s="9">
        <v>0.8767527638355358</v>
      </c>
      <c r="J2664" s="9">
        <v>0.8483778550858799</v>
      </c>
      <c r="K2664" s="9">
        <v>0.8184090876405509</v>
      </c>
      <c r="L2664" s="9">
        <v>0.8177168856676711</v>
      </c>
      <c r="M2664" s="9">
        <v>0.8033416299048058</v>
      </c>
      <c r="N2664" s="9">
        <v>0.7749183707980649</v>
      </c>
      <c r="O2664" s="9">
        <v>0.7269755530005467</v>
      </c>
      <c r="P2664" s="9">
        <v>0.7148449129220679</v>
      </c>
      <c r="Q2664" s="9">
        <v>0.8135014364851059</v>
      </c>
      <c r="R2664" s="9">
        <v>0.8142945767994605</v>
      </c>
      <c r="S2664" s="9">
        <v>0.829865026443387</v>
      </c>
      <c r="T2664" s="9">
        <v>0.8659262216998199</v>
      </c>
      <c r="U2664" s="9">
        <v>0.8681239265164272</v>
      </c>
      <c r="V2664" s="9">
        <v>0.928604781273414</v>
      </c>
      <c r="W2664" s="9">
        <v>0.8867365610105935</v>
      </c>
      <c r="X2664" s="9">
        <v>0.8400140590102557</v>
      </c>
      <c r="Y2664" s="9">
        <v>0.7590862600803868</v>
      </c>
      <c r="Z2664" s="9">
        <v>0.8748245685285438</v>
      </c>
      <c r="AA2664" s="9">
        <v>0.7891717267970039</v>
      </c>
      <c r="AB2664" s="9">
        <v>0.8820386602966279</v>
      </c>
      <c r="AC2664" s="9">
        <v>0.8784145088516596</v>
      </c>
      <c r="AD2664" s="9">
        <v>0.8159765295002533</v>
      </c>
      <c r="AE2664" s="9">
        <v>0.8424355556788163</v>
      </c>
    </row>
    <row r="2665" spans="2:31" ht="15">
      <c r="B2665" s="3" t="s">
        <v>447</v>
      </c>
      <c r="C2665" s="12">
        <v>0.7608843153989752</v>
      </c>
      <c r="D2665" s="12">
        <v>0.7894182696328674</v>
      </c>
      <c r="E2665" s="12">
        <v>0.5768594449473291</v>
      </c>
      <c r="F2665" s="12">
        <v>0.8327438734412755</v>
      </c>
      <c r="G2665" s="12">
        <v>0.7954081029206742</v>
      </c>
      <c r="H2665" s="12">
        <v>0.7948033129843538</v>
      </c>
      <c r="I2665" s="12">
        <v>0.899878618989503</v>
      </c>
      <c r="J2665" s="12">
        <v>0.8241374778842055</v>
      </c>
      <c r="K2665" s="12">
        <v>0.7845196367671241</v>
      </c>
      <c r="L2665" s="12">
        <v>0.6840952816495187</v>
      </c>
      <c r="M2665" s="12">
        <v>0.7831732020181473</v>
      </c>
      <c r="N2665" s="12">
        <v>0.7565718141698184</v>
      </c>
      <c r="O2665" s="12">
        <v>0.7012966586161077</v>
      </c>
      <c r="P2665" s="12">
        <v>0.7666092234765441</v>
      </c>
      <c r="Q2665" s="12">
        <v>0.8103805413285782</v>
      </c>
      <c r="R2665" s="12">
        <v>0.8195049289392419</v>
      </c>
      <c r="S2665" s="12">
        <v>0.8195694797707118</v>
      </c>
      <c r="T2665" s="12">
        <v>0.8100996984269069</v>
      </c>
      <c r="U2665" s="12">
        <v>0.849438767944569</v>
      </c>
      <c r="V2665" s="12">
        <v>0.8926657546056858</v>
      </c>
      <c r="W2665" s="12">
        <v>0.9207301715806446</v>
      </c>
      <c r="X2665" s="12">
        <v>0.8519772369058249</v>
      </c>
      <c r="Y2665" s="12">
        <v>0.7831609804651392</v>
      </c>
      <c r="Z2665" s="12">
        <v>0.8543597011352925</v>
      </c>
      <c r="AA2665" s="12">
        <v>0.7973020525617573</v>
      </c>
      <c r="AB2665" s="12">
        <v>0.9263339302526346</v>
      </c>
      <c r="AC2665" s="12">
        <v>0.8988962510441315</v>
      </c>
      <c r="AD2665" s="12">
        <v>0.8804795587189959</v>
      </c>
      <c r="AE2665" s="12">
        <v>0.8279856105417355</v>
      </c>
    </row>
    <row r="2666" spans="2:31" ht="15">
      <c r="B2666" s="3" t="s">
        <v>448</v>
      </c>
      <c r="C2666" s="9">
        <v>0.7083546237102462</v>
      </c>
      <c r="D2666" s="9">
        <v>0.5397657819683924</v>
      </c>
      <c r="E2666" s="9">
        <v>0.5071351528212062</v>
      </c>
      <c r="F2666" s="9">
        <v>0.8041417928326433</v>
      </c>
      <c r="G2666" s="9">
        <v>0.8043546582500063</v>
      </c>
      <c r="H2666" s="9">
        <v>0.7733665661533149</v>
      </c>
      <c r="I2666" s="9">
        <v>0.8629030882395637</v>
      </c>
      <c r="J2666" s="9">
        <v>0.8592677117448004</v>
      </c>
      <c r="K2666" s="9">
        <v>0.6589608820302587</v>
      </c>
      <c r="L2666" s="9">
        <v>0.7811895492445898</v>
      </c>
      <c r="M2666" s="9">
        <v>0.7662636419519282</v>
      </c>
      <c r="N2666" s="9">
        <v>0.6857957243086922</v>
      </c>
      <c r="O2666" s="9">
        <v>0.6714115518316791</v>
      </c>
      <c r="P2666" s="9">
        <v>0.7095659805346549</v>
      </c>
      <c r="Q2666" s="9">
        <v>0.8215706910150538</v>
      </c>
      <c r="R2666" s="9">
        <v>0.7999943481419104</v>
      </c>
      <c r="S2666" s="9">
        <v>0.7833802918047001</v>
      </c>
      <c r="T2666" s="9">
        <v>0.8205856954204503</v>
      </c>
      <c r="U2666" s="9">
        <v>0.8383125869646976</v>
      </c>
      <c r="V2666" s="9">
        <v>0.8862305902547782</v>
      </c>
      <c r="W2666" s="9">
        <v>0.8976754957331553</v>
      </c>
      <c r="X2666" s="9">
        <v>0.8429657779258909</v>
      </c>
      <c r="Y2666" s="9">
        <v>0.6777333756005299</v>
      </c>
      <c r="Z2666" s="9">
        <v>0.8425700483248832</v>
      </c>
      <c r="AA2666" s="9">
        <v>0.8005008987859459</v>
      </c>
      <c r="AB2666" s="9">
        <v>0.9061330971838087</v>
      </c>
      <c r="AC2666" s="9">
        <v>0.9008575484090241</v>
      </c>
      <c r="AD2666" s="9">
        <v>0.8053471467299256</v>
      </c>
      <c r="AE2666" s="9">
        <v>0.8375189848157107</v>
      </c>
    </row>
    <row r="2667" spans="2:31" ht="15">
      <c r="B2667" s="3" t="s">
        <v>449</v>
      </c>
      <c r="C2667" s="12">
        <v>0.6863650426513748</v>
      </c>
      <c r="D2667" s="12">
        <v>0.6726547777919795</v>
      </c>
      <c r="E2667" s="12">
        <v>0.5042294150577831</v>
      </c>
      <c r="F2667" s="12">
        <v>0.776981639463098</v>
      </c>
      <c r="G2667" s="12">
        <v>0.8420975130851798</v>
      </c>
      <c r="H2667" s="12">
        <v>0.6912698160242717</v>
      </c>
      <c r="I2667" s="12">
        <v>0.8619490718171333</v>
      </c>
      <c r="J2667" s="12">
        <v>0.840101648708516</v>
      </c>
      <c r="K2667" s="12">
        <v>0.7515314000694037</v>
      </c>
      <c r="L2667" s="12">
        <v>0.8237408202245249</v>
      </c>
      <c r="M2667" s="12">
        <v>0.7916944635128929</v>
      </c>
      <c r="N2667" s="12">
        <v>0.5650542399856718</v>
      </c>
      <c r="O2667" s="12">
        <v>0.7568911040778724</v>
      </c>
      <c r="P2667" s="12">
        <v>0.7036038191456608</v>
      </c>
      <c r="Q2667" s="12">
        <v>0.7873956365309233</v>
      </c>
      <c r="R2667" s="12">
        <v>0.8088276971614363</v>
      </c>
      <c r="S2667" s="12">
        <v>0.8031672579588036</v>
      </c>
      <c r="T2667" s="12">
        <v>0.7826773779349471</v>
      </c>
      <c r="U2667" s="12">
        <v>0.786168092011876</v>
      </c>
      <c r="V2667" s="12">
        <v>0.8663712568252241</v>
      </c>
      <c r="W2667" s="12">
        <v>0.8986260749470244</v>
      </c>
      <c r="X2667" s="12">
        <v>0.8549372191192911</v>
      </c>
      <c r="Y2667" s="12">
        <v>0.7150018311544305</v>
      </c>
      <c r="Z2667" s="12">
        <v>0.8038606252009614</v>
      </c>
      <c r="AA2667" s="12">
        <v>0.7466056972943115</v>
      </c>
      <c r="AB2667" s="12">
        <v>0.8744100640953251</v>
      </c>
      <c r="AC2667" s="12">
        <v>0.8501002124893492</v>
      </c>
      <c r="AD2667" s="12">
        <v>0.8512457090506353</v>
      </c>
      <c r="AE2667" s="12">
        <v>0.8194913486117181</v>
      </c>
    </row>
    <row r="2668" spans="2:31" ht="15">
      <c r="B2668" s="3" t="s">
        <v>450</v>
      </c>
      <c r="C2668" s="9">
        <v>0.704058175126921</v>
      </c>
      <c r="D2668" s="9">
        <v>0.7213530136087114</v>
      </c>
      <c r="E2668" s="9">
        <v>0.4831569979099854</v>
      </c>
      <c r="F2668" s="9">
        <v>0.7168255382829285</v>
      </c>
      <c r="G2668" s="9">
        <v>0.7696017686462128</v>
      </c>
      <c r="H2668" s="9">
        <v>0.8101797895349456</v>
      </c>
      <c r="I2668" s="9">
        <v>0.8588153750560644</v>
      </c>
      <c r="J2668" s="9">
        <v>0.8510089570440116</v>
      </c>
      <c r="K2668" s="9">
        <v>0.7783890773680788</v>
      </c>
      <c r="L2668" s="9">
        <v>0.7607382249107397</v>
      </c>
      <c r="M2668" s="9">
        <v>0.7539265179559437</v>
      </c>
      <c r="N2668" s="9">
        <v>0.6653843031403789</v>
      </c>
      <c r="O2668" s="9">
        <v>0.7044137171025654</v>
      </c>
      <c r="P2668" s="9">
        <v>0.6828886632756482</v>
      </c>
      <c r="Q2668" s="9">
        <v>0.7806743518058326</v>
      </c>
      <c r="R2668" s="9">
        <v>0.7837737869995558</v>
      </c>
      <c r="S2668" s="9">
        <v>0.7563792997820459</v>
      </c>
      <c r="T2668" s="9">
        <v>0.7301991459262167</v>
      </c>
      <c r="U2668" s="9">
        <v>0.8330698418426689</v>
      </c>
      <c r="V2668" s="9">
        <v>0.8565993608876561</v>
      </c>
      <c r="W2668" s="9">
        <v>0.8964885532958284</v>
      </c>
      <c r="X2668" s="9">
        <v>0.8264357770846652</v>
      </c>
      <c r="Y2668" s="9">
        <v>0.7312687091069682</v>
      </c>
      <c r="Z2668" s="9">
        <v>0.8383497046504083</v>
      </c>
      <c r="AA2668" s="9">
        <v>0.6952912097165543</v>
      </c>
      <c r="AB2668" s="9">
        <v>0.8655108599449596</v>
      </c>
      <c r="AC2668" s="9">
        <v>0.8436865985588511</v>
      </c>
      <c r="AD2668" s="9">
        <v>0.8866309380384635</v>
      </c>
      <c r="AE2668" s="9">
        <v>0.8274066433075992</v>
      </c>
    </row>
    <row r="2669" spans="2:31" ht="15">
      <c r="B2669" s="3" t="s">
        <v>451</v>
      </c>
      <c r="C2669" s="12">
        <v>0.7567449507975094</v>
      </c>
      <c r="D2669" s="12">
        <v>0.6315736006427912</v>
      </c>
      <c r="E2669" s="12">
        <v>0.5401754855525983</v>
      </c>
      <c r="F2669" s="12">
        <v>0.8133446260122797</v>
      </c>
      <c r="G2669" s="12">
        <v>0.8321171770476049</v>
      </c>
      <c r="H2669" s="12">
        <v>0.8157518053914861</v>
      </c>
      <c r="I2669" s="12">
        <v>0.8943483029631892</v>
      </c>
      <c r="J2669" s="12">
        <v>0.8797940085883572</v>
      </c>
      <c r="K2669" s="12">
        <v>0.7161516745866597</v>
      </c>
      <c r="L2669" s="12">
        <v>0.7223881215255131</v>
      </c>
      <c r="M2669" s="12">
        <v>0.7584256938225041</v>
      </c>
      <c r="N2669" s="12">
        <v>0.7048759736372338</v>
      </c>
      <c r="O2669" s="12">
        <v>0.7104931378054009</v>
      </c>
      <c r="P2669" s="12">
        <v>0.6823280911978764</v>
      </c>
      <c r="Q2669" s="12">
        <v>0.7639323667095138</v>
      </c>
      <c r="R2669" s="12">
        <v>0.8027847475542707</v>
      </c>
      <c r="S2669" s="12">
        <v>0.8369165173406802</v>
      </c>
      <c r="T2669" s="12">
        <v>0.8168854197737229</v>
      </c>
      <c r="U2669" s="12">
        <v>0.7789828095521829</v>
      </c>
      <c r="V2669" s="12">
        <v>0.8788595426318405</v>
      </c>
      <c r="W2669" s="12">
        <v>0.9138409823636074</v>
      </c>
      <c r="X2669" s="12">
        <v>0.8271086859639252</v>
      </c>
      <c r="Y2669" s="12">
        <v>0.6136390972009012</v>
      </c>
      <c r="Z2669" s="12">
        <v>0.8208487874926569</v>
      </c>
      <c r="AA2669" s="12">
        <v>0.7777109816118876</v>
      </c>
      <c r="AB2669" s="12">
        <v>0.9141010621684929</v>
      </c>
      <c r="AC2669" s="12">
        <v>0.8764612901710958</v>
      </c>
      <c r="AD2669" s="12">
        <v>0.8782746814166863</v>
      </c>
      <c r="AE2669" s="12">
        <v>0.8337523958636694</v>
      </c>
    </row>
    <row r="2670" spans="2:31" ht="15">
      <c r="B2670" s="3" t="s">
        <v>452</v>
      </c>
      <c r="C2670" s="9">
        <v>0.6631014227739421</v>
      </c>
      <c r="D2670" s="9">
        <v>0.7279928328495279</v>
      </c>
      <c r="E2670" s="9">
        <v>0.5047106329778217</v>
      </c>
      <c r="F2670" s="9">
        <v>0.8175038100853007</v>
      </c>
      <c r="G2670" s="9">
        <v>0.8033236613821788</v>
      </c>
      <c r="H2670" s="9">
        <v>0.730810736193984</v>
      </c>
      <c r="I2670" s="9">
        <v>0.852014036577161</v>
      </c>
      <c r="J2670" s="9">
        <v>0.8335870855734185</v>
      </c>
      <c r="K2670" s="9">
        <v>0.6966684546407028</v>
      </c>
      <c r="L2670" s="9">
        <v>0.656908454338519</v>
      </c>
      <c r="M2670" s="9">
        <v>0.8296652616226067</v>
      </c>
      <c r="N2670" s="9">
        <v>0.7414492658293277</v>
      </c>
      <c r="O2670" s="9">
        <v>0.633725463383813</v>
      </c>
      <c r="P2670" s="9">
        <v>0.7438401650767684</v>
      </c>
      <c r="Q2670" s="9">
        <v>0.671368004507704</v>
      </c>
      <c r="R2670" s="9">
        <v>0.6848880782018749</v>
      </c>
      <c r="S2670" s="9">
        <v>0.8103685334198392</v>
      </c>
      <c r="T2670" s="9">
        <v>0.818164678139062</v>
      </c>
      <c r="U2670" s="9">
        <v>0.892187996471496</v>
      </c>
      <c r="V2670" s="9">
        <v>0.9150034973530842</v>
      </c>
      <c r="W2670" s="9">
        <v>0.909853024915074</v>
      </c>
      <c r="X2670" s="9">
        <v>0.8683540842499824</v>
      </c>
      <c r="Y2670" s="9">
        <v>0.7563961099295702</v>
      </c>
      <c r="Z2670" s="9">
        <v>0.8734485009253994</v>
      </c>
      <c r="AA2670" s="9">
        <v>0.8138160056550745</v>
      </c>
      <c r="AB2670" s="9">
        <v>0.9106183196978154</v>
      </c>
      <c r="AC2670" s="9">
        <v>0.8947391306507408</v>
      </c>
      <c r="AD2670" s="9">
        <v>0.8978114045976155</v>
      </c>
      <c r="AE2670" s="9">
        <v>0.8388007129061343</v>
      </c>
    </row>
    <row r="2671" spans="2:31" ht="15">
      <c r="B2671" s="3" t="s">
        <v>453</v>
      </c>
      <c r="C2671" s="12">
        <v>0.5752168179216769</v>
      </c>
      <c r="D2671" s="12">
        <v>0.598122060665385</v>
      </c>
      <c r="E2671" s="12">
        <v>0.4766452104168222</v>
      </c>
      <c r="F2671" s="12">
        <v>0.7789106906188722</v>
      </c>
      <c r="G2671" s="12">
        <v>0.8282979899361977</v>
      </c>
      <c r="H2671" s="12">
        <v>0.6575464615045933</v>
      </c>
      <c r="I2671" s="12">
        <v>0.773285047589778</v>
      </c>
      <c r="J2671" s="12">
        <v>0.8006813268663167</v>
      </c>
      <c r="K2671" s="12">
        <v>0.7858415608059917</v>
      </c>
      <c r="L2671" s="12">
        <v>0.7023880441328889</v>
      </c>
      <c r="M2671" s="12">
        <v>0.6594811070494055</v>
      </c>
      <c r="N2671" s="12">
        <v>0.6698773826696538</v>
      </c>
      <c r="O2671" s="12">
        <v>0.6060494538857972</v>
      </c>
      <c r="P2671" s="12">
        <v>0.6206275597531375</v>
      </c>
      <c r="Q2671" s="12">
        <v>0.7487061312024879</v>
      </c>
      <c r="R2671" s="12">
        <v>0.7485628382310586</v>
      </c>
      <c r="S2671" s="12">
        <v>0.7267700982659493</v>
      </c>
      <c r="T2671" s="12">
        <v>0.7941213692359423</v>
      </c>
      <c r="U2671" s="12">
        <v>0.7754056132133776</v>
      </c>
      <c r="V2671" s="12">
        <v>0.8582005120051533</v>
      </c>
      <c r="W2671" s="12">
        <v>0.8593543082489923</v>
      </c>
      <c r="X2671" s="12">
        <v>0.7864837930525236</v>
      </c>
      <c r="Y2671" s="12">
        <v>0.5181711600382644</v>
      </c>
      <c r="Z2671" s="12">
        <v>0.811513032695501</v>
      </c>
      <c r="AA2671" s="12">
        <v>0.6873368451394999</v>
      </c>
      <c r="AB2671" s="12">
        <v>0.8595706295290331</v>
      </c>
      <c r="AC2671" s="12">
        <v>0.8784341130264215</v>
      </c>
      <c r="AD2671" s="12">
        <v>0.8625453777436872</v>
      </c>
      <c r="AE2671" s="12">
        <v>0.8036417220374823</v>
      </c>
    </row>
    <row r="2672" spans="2:31" ht="15">
      <c r="B2672" s="3" t="s">
        <v>454</v>
      </c>
      <c r="C2672" s="9">
        <v>0.7189293728812277</v>
      </c>
      <c r="D2672" s="9">
        <v>0.8052074940345941</v>
      </c>
      <c r="E2672" s="9">
        <v>0.5421903102220175</v>
      </c>
      <c r="F2672" s="9">
        <v>0.8134950906294269</v>
      </c>
      <c r="G2672" s="9">
        <v>0.8064081614537648</v>
      </c>
      <c r="H2672" s="9">
        <v>0.7899620645057271</v>
      </c>
      <c r="I2672" s="9">
        <v>0.8709408964934078</v>
      </c>
      <c r="J2672" s="9">
        <v>0.8613801383944126</v>
      </c>
      <c r="K2672" s="9">
        <v>0.8088947788757115</v>
      </c>
      <c r="L2672" s="9">
        <v>0.7307776534559721</v>
      </c>
      <c r="M2672" s="9">
        <v>0.8035055983684227</v>
      </c>
      <c r="N2672" s="9">
        <v>0.6231979282996165</v>
      </c>
      <c r="O2672" s="9">
        <v>0.6983835799932704</v>
      </c>
      <c r="P2672" s="9">
        <v>0.7374499863782056</v>
      </c>
      <c r="Q2672" s="9">
        <v>0.7818420810341408</v>
      </c>
      <c r="R2672" s="9">
        <v>0.7320620254542789</v>
      </c>
      <c r="S2672" s="9">
        <v>0.8017014352684453</v>
      </c>
      <c r="T2672" s="9">
        <v>0.784268477870035</v>
      </c>
      <c r="U2672" s="9">
        <v>0.7705084838733703</v>
      </c>
      <c r="V2672" s="9">
        <v>0.8822024616795988</v>
      </c>
      <c r="W2672" s="9">
        <v>0.8896858743698808</v>
      </c>
      <c r="X2672" s="9">
        <v>0.8309093718456537</v>
      </c>
      <c r="Y2672" s="9">
        <v>0.6292379948341087</v>
      </c>
      <c r="Z2672" s="9">
        <v>0.7789093971873984</v>
      </c>
      <c r="AA2672" s="9">
        <v>0.6804873035355733</v>
      </c>
      <c r="AB2672" s="9">
        <v>0.8913686487335599</v>
      </c>
      <c r="AC2672" s="9">
        <v>0.8591561813637411</v>
      </c>
      <c r="AD2672" s="9">
        <v>0.8691951996645326</v>
      </c>
      <c r="AE2672" s="9">
        <v>0.7540369606898817</v>
      </c>
    </row>
    <row r="2673" spans="2:31" ht="15">
      <c r="B2673" s="3" t="s">
        <v>455</v>
      </c>
      <c r="C2673" s="12">
        <v>0.7400767852621968</v>
      </c>
      <c r="D2673" s="12">
        <v>0.6717648458331573</v>
      </c>
      <c r="E2673" s="12">
        <v>0.5953191771386078</v>
      </c>
      <c r="F2673" s="12">
        <v>0.801351753218078</v>
      </c>
      <c r="G2673" s="12">
        <v>0.8404869708908976</v>
      </c>
      <c r="H2673" s="12">
        <v>0.7677557078809558</v>
      </c>
      <c r="I2673" s="12">
        <v>0.8810010717374496</v>
      </c>
      <c r="J2673" s="12">
        <v>0.8636614740026923</v>
      </c>
      <c r="K2673" s="12">
        <v>0.8186777474703902</v>
      </c>
      <c r="L2673" s="12">
        <v>0.7769585497087383</v>
      </c>
      <c r="M2673" s="12">
        <v>0.7658620381293514</v>
      </c>
      <c r="N2673" s="12">
        <v>0.6630528141901691</v>
      </c>
      <c r="O2673" s="12">
        <v>0.7436748105303033</v>
      </c>
      <c r="P2673" s="12">
        <v>0.7689980348144709</v>
      </c>
      <c r="Q2673" s="12">
        <v>0.8417469437739733</v>
      </c>
      <c r="R2673" s="12">
        <v>0.8328291615256617</v>
      </c>
      <c r="S2673" s="12">
        <v>0.8063816089828325</v>
      </c>
      <c r="T2673" s="12">
        <v>0.8574379649121664</v>
      </c>
      <c r="U2673" s="12">
        <v>0.7804102338183142</v>
      </c>
      <c r="V2673" s="12">
        <v>0.8602104566307635</v>
      </c>
      <c r="W2673" s="12">
        <v>0.9107214543139106</v>
      </c>
      <c r="X2673" s="12">
        <v>0.8484449845435076</v>
      </c>
      <c r="Y2673" s="12">
        <v>0.6790172660192142</v>
      </c>
      <c r="Z2673" s="12">
        <v>0.8028878127370137</v>
      </c>
      <c r="AA2673" s="12">
        <v>0.7836448489269124</v>
      </c>
      <c r="AB2673" s="12">
        <v>0.8639266764544935</v>
      </c>
      <c r="AC2673" s="12">
        <v>0.9069879445514374</v>
      </c>
      <c r="AD2673" s="12">
        <v>0.8515523738564266</v>
      </c>
      <c r="AE2673" s="12">
        <v>0.8186283972138982</v>
      </c>
    </row>
    <row r="2674" spans="2:31" ht="15">
      <c r="B2674" s="3" t="s">
        <v>456</v>
      </c>
      <c r="C2674" s="9">
        <v>0.6944100525330482</v>
      </c>
      <c r="D2674" s="9">
        <v>0.7511056930983454</v>
      </c>
      <c r="E2674" s="9">
        <v>0.5602818577226341</v>
      </c>
      <c r="F2674" s="9">
        <v>0.7760437562045376</v>
      </c>
      <c r="G2674" s="9">
        <v>0.8091510511134947</v>
      </c>
      <c r="H2674" s="9">
        <v>0.7895386180636063</v>
      </c>
      <c r="I2674" s="9">
        <v>0.8634368175495294</v>
      </c>
      <c r="J2674" s="9">
        <v>0.8336578112059793</v>
      </c>
      <c r="K2674" s="9">
        <v>0.7881675790522312</v>
      </c>
      <c r="L2674" s="9">
        <v>0.7373043274801573</v>
      </c>
      <c r="M2674" s="9">
        <v>0.7766175937720561</v>
      </c>
      <c r="N2674" s="9">
        <v>0.6354099915305585</v>
      </c>
      <c r="O2674" s="9">
        <v>0.7335936076086157</v>
      </c>
      <c r="P2674" s="9">
        <v>0.7575626453367915</v>
      </c>
      <c r="Q2674" s="9">
        <v>0.8228478911779432</v>
      </c>
      <c r="R2674" s="9">
        <v>0.7674328131681215</v>
      </c>
      <c r="S2674" s="9">
        <v>0.7973457246215752</v>
      </c>
      <c r="T2674" s="9">
        <v>0.7868926586515292</v>
      </c>
      <c r="U2674" s="9">
        <v>0.7824289810795897</v>
      </c>
      <c r="V2674" s="9">
        <v>0.8597256013498484</v>
      </c>
      <c r="W2674" s="9">
        <v>0.8967720339293941</v>
      </c>
      <c r="X2674" s="9">
        <v>0.8332183000738466</v>
      </c>
      <c r="Y2674" s="9">
        <v>0.6761804704560266</v>
      </c>
      <c r="Z2674" s="9">
        <v>0.8193039194767846</v>
      </c>
      <c r="AA2674" s="9">
        <v>0.7665425212073781</v>
      </c>
      <c r="AB2674" s="9">
        <v>0.8766804758705737</v>
      </c>
      <c r="AC2674" s="9">
        <v>0.8763769234038253</v>
      </c>
      <c r="AD2674" s="9">
        <v>0.8829769858571372</v>
      </c>
      <c r="AE2674" s="9">
        <v>0.8127786759990254</v>
      </c>
    </row>
    <row r="2675" spans="2:31" ht="15">
      <c r="B2675" s="3" t="s">
        <v>457</v>
      </c>
      <c r="C2675" s="12">
        <v>0.7673574731478361</v>
      </c>
      <c r="D2675" s="12">
        <v>0.7313071543485169</v>
      </c>
      <c r="E2675" s="12">
        <v>0.6855131840048403</v>
      </c>
      <c r="F2675" s="12">
        <v>0.8312208363198967</v>
      </c>
      <c r="G2675" s="12">
        <v>0.8598337176876001</v>
      </c>
      <c r="H2675" s="12">
        <v>0.7849948147118099</v>
      </c>
      <c r="I2675" s="12">
        <v>0.9088370166817477</v>
      </c>
      <c r="J2675" s="12">
        <v>0.8998546696542407</v>
      </c>
      <c r="K2675" s="12">
        <v>0.7941073758934851</v>
      </c>
      <c r="L2675" s="12">
        <v>0.7535060983028113</v>
      </c>
      <c r="M2675" s="12">
        <v>0.7809552744079192</v>
      </c>
      <c r="N2675" s="12">
        <v>0.7451386182567236</v>
      </c>
      <c r="O2675" s="12">
        <v>0.7026989446192692</v>
      </c>
      <c r="P2675" s="12">
        <v>0.7357561121915145</v>
      </c>
      <c r="Q2675" s="12">
        <v>0.7893106804083873</v>
      </c>
      <c r="R2675" s="12">
        <v>0.7955777639358269</v>
      </c>
      <c r="S2675" s="12">
        <v>0.8007295068561077</v>
      </c>
      <c r="T2675" s="12">
        <v>0.8294453829393172</v>
      </c>
      <c r="U2675" s="12">
        <v>0.8359611077319858</v>
      </c>
      <c r="V2675" s="12">
        <v>0.8937245234580838</v>
      </c>
      <c r="W2675" s="12">
        <v>0.8887128271336319</v>
      </c>
      <c r="X2675" s="12">
        <v>0.844002286120563</v>
      </c>
      <c r="Y2675" s="12">
        <v>0.5985384860861487</v>
      </c>
      <c r="Z2675" s="12">
        <v>0.8568858048451361</v>
      </c>
      <c r="AA2675" s="12">
        <v>0.7697732261172664</v>
      </c>
      <c r="AB2675" s="12">
        <v>0.9121050157874498</v>
      </c>
      <c r="AC2675" s="12">
        <v>0.878240445178099</v>
      </c>
      <c r="AD2675" s="12">
        <v>0.8602880924136307</v>
      </c>
      <c r="AE2675" s="12">
        <v>0.8592803613943498</v>
      </c>
    </row>
    <row r="2676" spans="2:31" ht="15">
      <c r="B2676" s="3" t="s">
        <v>458</v>
      </c>
      <c r="C2676" s="9">
        <v>0.7060742853255417</v>
      </c>
      <c r="D2676" s="9">
        <v>0.6347335367569944</v>
      </c>
      <c r="E2676" s="9">
        <v>0.5557081863906331</v>
      </c>
      <c r="F2676" s="9">
        <v>0.7921910236392505</v>
      </c>
      <c r="G2676" s="9">
        <v>0.8345882392125693</v>
      </c>
      <c r="H2676" s="9">
        <v>0.6855909206791383</v>
      </c>
      <c r="I2676" s="9">
        <v>0.8568494423109517</v>
      </c>
      <c r="J2676" s="9">
        <v>0.8366928628492933</v>
      </c>
      <c r="K2676" s="9">
        <v>0.7548400954169677</v>
      </c>
      <c r="L2676" s="9">
        <v>0.8097428561441705</v>
      </c>
      <c r="M2676" s="9">
        <v>0.7463280549699924</v>
      </c>
      <c r="N2676" s="9">
        <v>0.6596077230901063</v>
      </c>
      <c r="O2676" s="9">
        <v>0.6773568827034397</v>
      </c>
      <c r="P2676" s="9">
        <v>0.7111539380372476</v>
      </c>
      <c r="Q2676" s="9">
        <v>0.7890345582448871</v>
      </c>
      <c r="R2676" s="9">
        <v>0.7847543728156208</v>
      </c>
      <c r="S2676" s="9">
        <v>0.772161491413747</v>
      </c>
      <c r="T2676" s="9">
        <v>0.7939153307037065</v>
      </c>
      <c r="U2676" s="9">
        <v>0.8229905350037323</v>
      </c>
      <c r="V2676" s="9">
        <v>0.8951259385507043</v>
      </c>
      <c r="W2676" s="9">
        <v>0.8844564635201212</v>
      </c>
      <c r="X2676" s="9">
        <v>0.8575215166228692</v>
      </c>
      <c r="Y2676" s="9">
        <v>0.6733836275396371</v>
      </c>
      <c r="Z2676" s="9">
        <v>0.8519646388572623</v>
      </c>
      <c r="AA2676" s="9">
        <v>0.7464127511040786</v>
      </c>
      <c r="AB2676" s="9">
        <v>0.852582152691902</v>
      </c>
      <c r="AC2676" s="9">
        <v>0.9007486992585862</v>
      </c>
      <c r="AD2676" s="9">
        <v>0.8730755768274393</v>
      </c>
      <c r="AE2676" s="9">
        <v>0.8164367213153361</v>
      </c>
    </row>
    <row r="2677" spans="2:31" ht="15">
      <c r="B2677" s="3" t="s">
        <v>459</v>
      </c>
      <c r="C2677" s="12">
        <v>0.6604645579285604</v>
      </c>
      <c r="D2677" s="12">
        <v>0.7199771868401945</v>
      </c>
      <c r="E2677" s="12">
        <v>0.5373900534251723</v>
      </c>
      <c r="F2677" s="12">
        <v>0.7763652254633799</v>
      </c>
      <c r="G2677" s="12">
        <v>0.8568572979964523</v>
      </c>
      <c r="H2677" s="12">
        <v>0.7811498636694796</v>
      </c>
      <c r="I2677" s="12">
        <v>0.842404855051752</v>
      </c>
      <c r="J2677" s="12">
        <v>0.8339029098273393</v>
      </c>
      <c r="K2677" s="12">
        <v>0.8115681196769055</v>
      </c>
      <c r="L2677" s="12">
        <v>0.7381100501925077</v>
      </c>
      <c r="M2677" s="12">
        <v>0.8069040302435845</v>
      </c>
      <c r="N2677" s="12">
        <v>0.7156019701493876</v>
      </c>
      <c r="O2677" s="12">
        <v>0.7143993195509649</v>
      </c>
      <c r="P2677" s="12">
        <v>0.7225580128720286</v>
      </c>
      <c r="Q2677" s="12">
        <v>0.7714905316877255</v>
      </c>
      <c r="R2677" s="12">
        <v>0.7384648644473393</v>
      </c>
      <c r="S2677" s="12">
        <v>0.7624908059226214</v>
      </c>
      <c r="T2677" s="12">
        <v>0.748399815235729</v>
      </c>
      <c r="U2677" s="12">
        <v>0.8356285869312831</v>
      </c>
      <c r="V2677" s="12">
        <v>0.8731999391182388</v>
      </c>
      <c r="W2677" s="12">
        <v>0.9107101778599449</v>
      </c>
      <c r="X2677" s="12">
        <v>0.8552626914475743</v>
      </c>
      <c r="Y2677" s="12">
        <v>0.6593558959685059</v>
      </c>
      <c r="Z2677" s="12">
        <v>0.8476694781164001</v>
      </c>
      <c r="AA2677" s="12">
        <v>0.6972807277266141</v>
      </c>
      <c r="AB2677" s="12">
        <v>0.8876985088507338</v>
      </c>
      <c r="AC2677" s="12">
        <v>0.8478425351582586</v>
      </c>
      <c r="AD2677" s="12">
        <v>0.8797485527261353</v>
      </c>
      <c r="AE2677" s="12">
        <v>0.8373132335090192</v>
      </c>
    </row>
    <row r="2678" spans="2:31" ht="15">
      <c r="B2678" s="3" t="s">
        <v>460</v>
      </c>
      <c r="C2678" s="9">
        <v>0.7470373891695108</v>
      </c>
      <c r="D2678" s="9">
        <v>0.7031930519139371</v>
      </c>
      <c r="E2678" s="9">
        <v>0.5732427381557184</v>
      </c>
      <c r="F2678" s="9">
        <v>0.779395991659468</v>
      </c>
      <c r="G2678" s="9">
        <v>0.8196541824102552</v>
      </c>
      <c r="H2678" s="9">
        <v>0.8204580888149242</v>
      </c>
      <c r="I2678" s="9">
        <v>0.8912743979914265</v>
      </c>
      <c r="J2678" s="9">
        <v>0.8864855734664008</v>
      </c>
      <c r="K2678" s="9">
        <v>0.7345657499696954</v>
      </c>
      <c r="L2678" s="9">
        <v>0.7308909139235225</v>
      </c>
      <c r="M2678" s="9">
        <v>0.808098742817094</v>
      </c>
      <c r="N2678" s="9">
        <v>0.7307972908337974</v>
      </c>
      <c r="O2678" s="9">
        <v>0.7321137867670894</v>
      </c>
      <c r="P2678" s="9">
        <v>0.7318373308485342</v>
      </c>
      <c r="Q2678" s="9">
        <v>0.8003922703078707</v>
      </c>
      <c r="R2678" s="9">
        <v>0.7908855784889236</v>
      </c>
      <c r="S2678" s="9">
        <v>0.813082111471252</v>
      </c>
      <c r="T2678" s="9">
        <v>0.8272372707985758</v>
      </c>
      <c r="U2678" s="9">
        <v>0.8369168475620741</v>
      </c>
      <c r="V2678" s="9">
        <v>0.9052303805253893</v>
      </c>
      <c r="W2678" s="9">
        <v>0.9199529862165411</v>
      </c>
      <c r="X2678" s="9">
        <v>0.8458559676225629</v>
      </c>
      <c r="Y2678" s="9">
        <v>0.7359733222224704</v>
      </c>
      <c r="Z2678" s="9">
        <v>0.8458894866679663</v>
      </c>
      <c r="AA2678" s="9">
        <v>0.7788210055906615</v>
      </c>
      <c r="AB2678" s="9">
        <v>0.924408482870998</v>
      </c>
      <c r="AC2678" s="9">
        <v>0.8795582454818597</v>
      </c>
      <c r="AD2678" s="9">
        <v>0.8862744018978849</v>
      </c>
      <c r="AE2678" s="9">
        <v>0.8310964711821761</v>
      </c>
    </row>
    <row r="2679" spans="2:31" ht="15">
      <c r="B2679" s="3" t="s">
        <v>461</v>
      </c>
      <c r="C2679" s="12">
        <v>0.5588521652342505</v>
      </c>
      <c r="D2679" s="12">
        <v>0.6418774459746055</v>
      </c>
      <c r="E2679" s="12">
        <v>0.5640394329351703</v>
      </c>
      <c r="F2679" s="12">
        <v>0.8177734577535136</v>
      </c>
      <c r="G2679" s="12">
        <v>0.8233087663037281</v>
      </c>
      <c r="H2679" s="12">
        <v>0.8296369117385926</v>
      </c>
      <c r="I2679" s="12">
        <v>0.8616676412221778</v>
      </c>
      <c r="J2679" s="12">
        <v>0.8459922446666901</v>
      </c>
      <c r="K2679" s="12">
        <v>0.7698986976185209</v>
      </c>
      <c r="L2679" s="12">
        <v>0.6974677944287986</v>
      </c>
      <c r="M2679" s="12">
        <v>0.756232154444386</v>
      </c>
      <c r="N2679" s="12">
        <v>0.7369461159920794</v>
      </c>
      <c r="O2679" s="12">
        <v>0.7243436376790366</v>
      </c>
      <c r="P2679" s="12">
        <v>0.7884023337748876</v>
      </c>
      <c r="Q2679" s="12">
        <v>0.7885158495027139</v>
      </c>
      <c r="R2679" s="12">
        <v>0.7163991185408843</v>
      </c>
      <c r="S2679" s="12">
        <v>0.7908569518151879</v>
      </c>
      <c r="T2679" s="12">
        <v>0.7687275425231489</v>
      </c>
      <c r="U2679" s="12">
        <v>0.7786068337502503</v>
      </c>
      <c r="V2679" s="12">
        <v>0.8277566124026919</v>
      </c>
      <c r="W2679" s="12">
        <v>0.898094934719059</v>
      </c>
      <c r="X2679" s="12">
        <v>0.8609778128169028</v>
      </c>
      <c r="Y2679" s="12">
        <v>0.7361229894018001</v>
      </c>
      <c r="Z2679" s="12">
        <v>0.7947118754091368</v>
      </c>
      <c r="AA2679" s="12">
        <v>0.7111411493306823</v>
      </c>
      <c r="AB2679" s="12">
        <v>0.8885165229732598</v>
      </c>
      <c r="AC2679" s="12">
        <v>0.908659927874447</v>
      </c>
      <c r="AD2679" s="12">
        <v>0.863989800037371</v>
      </c>
      <c r="AE2679" s="12">
        <v>0.8479572862326699</v>
      </c>
    </row>
    <row r="2680" spans="2:31" ht="15">
      <c r="B2680" s="3" t="s">
        <v>462</v>
      </c>
      <c r="C2680" s="9">
        <v>0.5972658400742271</v>
      </c>
      <c r="D2680" s="9">
        <v>0.6786933308015786</v>
      </c>
      <c r="E2680" s="9">
        <v>0.40044347691415516</v>
      </c>
      <c r="F2680" s="9">
        <v>0.7417856523966359</v>
      </c>
      <c r="G2680" s="9">
        <v>0.7872583199691764</v>
      </c>
      <c r="H2680" s="9">
        <v>0.7656288581975268</v>
      </c>
      <c r="I2680" s="9">
        <v>0.874819605453243</v>
      </c>
      <c r="J2680" s="9">
        <v>0.8752124803015562</v>
      </c>
      <c r="K2680" s="9">
        <v>0.8043970659593636</v>
      </c>
      <c r="L2680" s="9">
        <v>0.6547303702363386</v>
      </c>
      <c r="M2680" s="9">
        <v>0.7888001134974532</v>
      </c>
      <c r="N2680" s="9">
        <v>0.6895113282235283</v>
      </c>
      <c r="O2680" s="9">
        <v>0.6585565679631714</v>
      </c>
      <c r="P2680" s="9">
        <v>0.8093147681614341</v>
      </c>
      <c r="Q2680" s="9">
        <v>0.7899532478637156</v>
      </c>
      <c r="R2680" s="9">
        <v>0.780957885354649</v>
      </c>
      <c r="S2680" s="9">
        <v>0.7958062396082404</v>
      </c>
      <c r="T2680" s="9">
        <v>0.802079075966396</v>
      </c>
      <c r="U2680" s="9">
        <v>0.7839045151729578</v>
      </c>
      <c r="V2680" s="9">
        <v>0.8700407892028372</v>
      </c>
      <c r="W2680" s="9">
        <v>0.882000030849699</v>
      </c>
      <c r="X2680" s="9">
        <v>0.8387448453527669</v>
      </c>
      <c r="Y2680" s="9">
        <v>0.6522367719443269</v>
      </c>
      <c r="Z2680" s="9">
        <v>0.8303686535652984</v>
      </c>
      <c r="AA2680" s="9">
        <v>0.8088294371117442</v>
      </c>
      <c r="AB2680" s="9">
        <v>0.8961108842808687</v>
      </c>
      <c r="AC2680" s="9">
        <v>0.8963072613593696</v>
      </c>
      <c r="AD2680" s="9">
        <v>0.8388460352469553</v>
      </c>
      <c r="AE2680" s="9">
        <v>0.8126586313162231</v>
      </c>
    </row>
    <row r="2681" spans="2:31" ht="15">
      <c r="B2681" s="3" t="s">
        <v>463</v>
      </c>
      <c r="C2681" s="12">
        <v>0.7595161898646872</v>
      </c>
      <c r="D2681" s="12">
        <v>0.7480649902211317</v>
      </c>
      <c r="E2681" s="12">
        <v>0.7481121468991847</v>
      </c>
      <c r="F2681" s="12">
        <v>0.7976433227805451</v>
      </c>
      <c r="G2681" s="12">
        <v>0.893499611982032</v>
      </c>
      <c r="H2681" s="12">
        <v>0.8234647427176041</v>
      </c>
      <c r="I2681" s="12">
        <v>0.896807426621457</v>
      </c>
      <c r="J2681" s="12">
        <v>0.8976876512870747</v>
      </c>
      <c r="K2681" s="12">
        <v>0.8166584549322986</v>
      </c>
      <c r="L2681" s="12">
        <v>0.8135596791322324</v>
      </c>
      <c r="M2681" s="12">
        <v>0.7590436214386793</v>
      </c>
      <c r="N2681" s="12">
        <v>0.773732436342288</v>
      </c>
      <c r="O2681" s="12">
        <v>0.7895077673898784</v>
      </c>
      <c r="P2681" s="12">
        <v>0.7285592168680353</v>
      </c>
      <c r="Q2681" s="12">
        <v>0.7945695668957625</v>
      </c>
      <c r="R2681" s="12">
        <v>0.8069920932528588</v>
      </c>
      <c r="S2681" s="12">
        <v>0.8356595257426523</v>
      </c>
      <c r="T2681" s="12">
        <v>0.8946353765172377</v>
      </c>
      <c r="U2681" s="12">
        <v>0.7811877711990237</v>
      </c>
      <c r="V2681" s="12">
        <v>0.8834275218859737</v>
      </c>
      <c r="W2681" s="12">
        <v>0.8917067837169519</v>
      </c>
      <c r="X2681" s="12">
        <v>0.8253657310286652</v>
      </c>
      <c r="Y2681" s="12">
        <v>0.6388433154421591</v>
      </c>
      <c r="Z2681" s="12">
        <v>0.8805284287835219</v>
      </c>
      <c r="AA2681" s="12">
        <v>0.7624828607236454</v>
      </c>
      <c r="AB2681" s="12">
        <v>0.8586853083178231</v>
      </c>
      <c r="AC2681" s="12">
        <v>0.8795695013817934</v>
      </c>
      <c r="AD2681" s="12">
        <v>0.8728333230832652</v>
      </c>
      <c r="AE2681" s="12">
        <v>0.8888315648632458</v>
      </c>
    </row>
    <row r="2682" spans="2:31" ht="15">
      <c r="B2682" s="3" t="s">
        <v>464</v>
      </c>
      <c r="C2682" s="9">
        <v>0.7923907512747969</v>
      </c>
      <c r="D2682" s="9">
        <v>0.7832760464866583</v>
      </c>
      <c r="E2682" s="9">
        <v>0.6180655634670285</v>
      </c>
      <c r="F2682" s="9">
        <v>0.860942324810784</v>
      </c>
      <c r="G2682" s="9">
        <v>0.8098876397233012</v>
      </c>
      <c r="H2682" s="9">
        <v>0.8165326064815325</v>
      </c>
      <c r="I2682" s="9">
        <v>0.9018144909259329</v>
      </c>
      <c r="J2682" s="9">
        <v>0.877228587796468</v>
      </c>
      <c r="K2682" s="9">
        <v>0.7587127752906782</v>
      </c>
      <c r="L2682" s="9">
        <v>0.8016636540011781</v>
      </c>
      <c r="M2682" s="9">
        <v>0.7517653238522013</v>
      </c>
      <c r="N2682" s="9">
        <v>0.6679381978343837</v>
      </c>
      <c r="O2682" s="9">
        <v>0.7174293711991516</v>
      </c>
      <c r="P2682" s="9">
        <v>0.697597554036129</v>
      </c>
      <c r="Q2682" s="9">
        <v>0.7963164329155494</v>
      </c>
      <c r="R2682" s="9">
        <v>0.8248122565495883</v>
      </c>
      <c r="S2682" s="9">
        <v>0.819285324791151</v>
      </c>
      <c r="T2682" s="9">
        <v>0.830673468868883</v>
      </c>
      <c r="U2682" s="9">
        <v>0.7909038225203168</v>
      </c>
      <c r="V2682" s="9">
        <v>0.8834046043717606</v>
      </c>
      <c r="W2682" s="9">
        <v>0.9028042130722164</v>
      </c>
      <c r="X2682" s="9">
        <v>0.8215089350929011</v>
      </c>
      <c r="Y2682" s="9">
        <v>0.652027199516256</v>
      </c>
      <c r="Z2682" s="9">
        <v>0.8344685032917585</v>
      </c>
      <c r="AA2682" s="9">
        <v>0.7946758280794067</v>
      </c>
      <c r="AB2682" s="9">
        <v>0.9164801088262101</v>
      </c>
      <c r="AC2682" s="9">
        <v>0.8717522518430256</v>
      </c>
      <c r="AD2682" s="9">
        <v>0.8782476811906013</v>
      </c>
      <c r="AE2682" s="9">
        <v>0.8380657680319861</v>
      </c>
    </row>
    <row r="2683" spans="2:31" ht="15">
      <c r="B2683" s="3" t="s">
        <v>465</v>
      </c>
      <c r="C2683" s="12">
        <v>0.7838084139081569</v>
      </c>
      <c r="D2683" s="12">
        <v>0.7122492935177617</v>
      </c>
      <c r="E2683" s="12">
        <v>0.6637819282813138</v>
      </c>
      <c r="F2683" s="12">
        <v>0.8607263404474548</v>
      </c>
      <c r="G2683" s="12">
        <v>0.8222955567734216</v>
      </c>
      <c r="H2683" s="12">
        <v>0.8227100191849626</v>
      </c>
      <c r="I2683" s="12">
        <v>0.8958015518906061</v>
      </c>
      <c r="J2683" s="12">
        <v>0.9049230644660576</v>
      </c>
      <c r="K2683" s="12">
        <v>0.6643725380751625</v>
      </c>
      <c r="L2683" s="12">
        <v>0.7779772326607028</v>
      </c>
      <c r="M2683" s="12">
        <v>0.8182439300853352</v>
      </c>
      <c r="N2683" s="12">
        <v>0.6625842309595935</v>
      </c>
      <c r="O2683" s="12">
        <v>0.8339351752403283</v>
      </c>
      <c r="P2683" s="12">
        <v>0.75221224886014</v>
      </c>
      <c r="Q2683" s="12">
        <v>0.8362975366954232</v>
      </c>
      <c r="R2683" s="12">
        <v>0.8322626969851424</v>
      </c>
      <c r="S2683" s="12">
        <v>0.8395251919906338</v>
      </c>
      <c r="T2683" s="12">
        <v>0.8533808629080649</v>
      </c>
      <c r="U2683" s="12">
        <v>0.8203154851456961</v>
      </c>
      <c r="V2683" s="12">
        <v>0.8975630035977192</v>
      </c>
      <c r="W2683" s="12">
        <v>0.8976708738282627</v>
      </c>
      <c r="X2683" s="12">
        <v>0.8517768425721007</v>
      </c>
      <c r="Y2683" s="12">
        <v>0.6491839547935903</v>
      </c>
      <c r="Z2683" s="12">
        <v>0.7955614705979372</v>
      </c>
      <c r="AA2683" s="12">
        <v>0.7777099824839377</v>
      </c>
      <c r="AB2683" s="12">
        <v>0.9077638058786037</v>
      </c>
      <c r="AC2683" s="12">
        <v>0.8964058375437245</v>
      </c>
      <c r="AD2683" s="12">
        <v>0.9076444449624257</v>
      </c>
      <c r="AE2683" s="12">
        <v>0.8231498769087745</v>
      </c>
    </row>
    <row r="2684" spans="2:31" ht="15">
      <c r="B2684" s="3" t="s">
        <v>466</v>
      </c>
      <c r="C2684" s="9">
        <v>0.7295259470543591</v>
      </c>
      <c r="D2684" s="9">
        <v>0.6651252393413698</v>
      </c>
      <c r="E2684" s="9">
        <v>0.6281953708588771</v>
      </c>
      <c r="F2684" s="9">
        <v>0.7659231921439495</v>
      </c>
      <c r="G2684" s="9">
        <v>0.8785152867963544</v>
      </c>
      <c r="H2684" s="9">
        <v>0.7239193151288587</v>
      </c>
      <c r="I2684" s="9">
        <v>0.8750243737373634</v>
      </c>
      <c r="J2684" s="9">
        <v>0.8337323794917008</v>
      </c>
      <c r="K2684" s="9">
        <v>0.8397278918236676</v>
      </c>
      <c r="L2684" s="9">
        <v>0.7805894905914196</v>
      </c>
      <c r="M2684" s="9">
        <v>0.7868351075118016</v>
      </c>
      <c r="N2684" s="9">
        <v>0.6238285062114184</v>
      </c>
      <c r="O2684" s="9">
        <v>0.7617313938621397</v>
      </c>
      <c r="P2684" s="9">
        <v>0.726835121464827</v>
      </c>
      <c r="Q2684" s="9">
        <v>0.8390602658399139</v>
      </c>
      <c r="R2684" s="9">
        <v>0.8314808832103896</v>
      </c>
      <c r="S2684" s="9">
        <v>0.7863948585141031</v>
      </c>
      <c r="T2684" s="9">
        <v>0.8134967048443617</v>
      </c>
      <c r="U2684" s="9">
        <v>0.8449984158454039</v>
      </c>
      <c r="V2684" s="9">
        <v>0.8960038518967175</v>
      </c>
      <c r="W2684" s="9">
        <v>0.9058658890623117</v>
      </c>
      <c r="X2684" s="9">
        <v>0.8409711330561676</v>
      </c>
      <c r="Y2684" s="9">
        <v>0.7819126351079276</v>
      </c>
      <c r="Z2684" s="9">
        <v>0.8808327007947321</v>
      </c>
      <c r="AA2684" s="9">
        <v>0.7908417572308678</v>
      </c>
      <c r="AB2684" s="9">
        <v>0.9038337055321001</v>
      </c>
      <c r="AC2684" s="9">
        <v>0.9019112374459605</v>
      </c>
      <c r="AD2684" s="9">
        <v>0.8979174267018365</v>
      </c>
      <c r="AE2684" s="9">
        <v>0.8734416009281455</v>
      </c>
    </row>
    <row r="2685" spans="2:31" ht="15">
      <c r="B2685" s="3" t="s">
        <v>467</v>
      </c>
      <c r="C2685" s="12">
        <v>0.700968991675192</v>
      </c>
      <c r="D2685" s="12">
        <v>0.7311625662874454</v>
      </c>
      <c r="E2685" s="12">
        <v>0.5465025898544716</v>
      </c>
      <c r="F2685" s="12">
        <v>0.7549298588295273</v>
      </c>
      <c r="G2685" s="12">
        <v>0.8239594320329516</v>
      </c>
      <c r="H2685" s="12">
        <v>0.7794078244887831</v>
      </c>
      <c r="I2685" s="12">
        <v>0.8698043239571797</v>
      </c>
      <c r="J2685" s="12">
        <v>0.870165497445026</v>
      </c>
      <c r="K2685" s="12">
        <v>0.8054488240717678</v>
      </c>
      <c r="L2685" s="12">
        <v>0.732457608763541</v>
      </c>
      <c r="M2685" s="12">
        <v>0.7879890703630267</v>
      </c>
      <c r="N2685" s="12">
        <v>0.7812550185187072</v>
      </c>
      <c r="O2685" s="12">
        <v>0.7328295331511276</v>
      </c>
      <c r="P2685" s="12">
        <v>0.7250177918331162</v>
      </c>
      <c r="Q2685" s="12">
        <v>0.6622392689610337</v>
      </c>
      <c r="R2685" s="12">
        <v>0.6792346320997525</v>
      </c>
      <c r="S2685" s="12">
        <v>0.7417271568674259</v>
      </c>
      <c r="T2685" s="12">
        <v>0.8240657802143265</v>
      </c>
      <c r="U2685" s="12">
        <v>0.8156318259252769</v>
      </c>
      <c r="V2685" s="12">
        <v>0.8718892169526743</v>
      </c>
      <c r="W2685" s="12">
        <v>0.886746482514439</v>
      </c>
      <c r="X2685" s="12">
        <v>0.8155495838337535</v>
      </c>
      <c r="Y2685" s="12">
        <v>0.7304626810905265</v>
      </c>
      <c r="Z2685" s="12">
        <v>0.8727428777779204</v>
      </c>
      <c r="AA2685" s="12">
        <v>0.7946200204477953</v>
      </c>
      <c r="AB2685" s="12">
        <v>0.8883854966338957</v>
      </c>
      <c r="AC2685" s="12">
        <v>0.887795889636507</v>
      </c>
      <c r="AD2685" s="12">
        <v>0.8830783629283968</v>
      </c>
      <c r="AE2685" s="12">
        <v>0.8708352342982518</v>
      </c>
    </row>
    <row r="2686" spans="2:31" ht="15">
      <c r="B2686" s="3" t="s">
        <v>468</v>
      </c>
      <c r="C2686" s="9">
        <v>0.6672757641147771</v>
      </c>
      <c r="D2686" s="9">
        <v>0.6866707675667774</v>
      </c>
      <c r="E2686" s="9">
        <v>0.5704245722030898</v>
      </c>
      <c r="F2686" s="9">
        <v>0.8381083844537317</v>
      </c>
      <c r="G2686" s="9">
        <v>0.8197190750479224</v>
      </c>
      <c r="H2686" s="9">
        <v>0.824199398378628</v>
      </c>
      <c r="I2686" s="9">
        <v>0.8905520146780918</v>
      </c>
      <c r="J2686" s="9">
        <v>0.8584394719776695</v>
      </c>
      <c r="K2686" s="9">
        <v>0.7328940904377402</v>
      </c>
      <c r="L2686" s="9">
        <v>0.7197577018127207</v>
      </c>
      <c r="M2686" s="9">
        <v>0.7352748265723914</v>
      </c>
      <c r="N2686" s="9">
        <v>0.7639090217583222</v>
      </c>
      <c r="O2686" s="9">
        <v>0.7074451466746458</v>
      </c>
      <c r="P2686" s="9">
        <v>0.7115621021146303</v>
      </c>
      <c r="Q2686" s="9">
        <v>0.8065203514070275</v>
      </c>
      <c r="R2686" s="9">
        <v>0.7675607308279261</v>
      </c>
      <c r="S2686" s="9">
        <v>0.821719469042249</v>
      </c>
      <c r="T2686" s="9">
        <v>0.8288687291475945</v>
      </c>
      <c r="U2686" s="9">
        <v>0.8161307173245665</v>
      </c>
      <c r="V2686" s="9">
        <v>0.8719985939568182</v>
      </c>
      <c r="W2686" s="9">
        <v>0.8956786531499873</v>
      </c>
      <c r="X2686" s="9">
        <v>0.794346611116198</v>
      </c>
      <c r="Y2686" s="9">
        <v>0.7249022678967905</v>
      </c>
      <c r="Z2686" s="9">
        <v>0.8685842805600371</v>
      </c>
      <c r="AA2686" s="9">
        <v>0.7857848286836554</v>
      </c>
      <c r="AB2686" s="9">
        <v>0.8775646922554105</v>
      </c>
      <c r="AC2686" s="9">
        <v>0.9063402413731918</v>
      </c>
      <c r="AD2686" s="9">
        <v>0.8297505915194484</v>
      </c>
      <c r="AE2686" s="9">
        <v>0.8567177230777238</v>
      </c>
    </row>
    <row r="2687" spans="2:31" ht="15">
      <c r="B2687" s="3" t="s">
        <v>469</v>
      </c>
      <c r="C2687" s="12">
        <v>0.6532167268021737</v>
      </c>
      <c r="D2687" s="12">
        <v>0.6436246067067274</v>
      </c>
      <c r="E2687" s="12">
        <v>0.6546282241798629</v>
      </c>
      <c r="F2687" s="12">
        <v>0.8138908598753251</v>
      </c>
      <c r="G2687" s="12">
        <v>0.7871603808667464</v>
      </c>
      <c r="H2687" s="12">
        <v>0.772478624441183</v>
      </c>
      <c r="I2687" s="12">
        <v>0.8940777051658427</v>
      </c>
      <c r="J2687" s="12">
        <v>0.8499458812343678</v>
      </c>
      <c r="K2687" s="12">
        <v>0.722738409499571</v>
      </c>
      <c r="L2687" s="12">
        <v>0.7515867426608389</v>
      </c>
      <c r="M2687" s="12">
        <v>0.8293006929088366</v>
      </c>
      <c r="N2687" s="12">
        <v>0.6262987669199127</v>
      </c>
      <c r="O2687" s="12">
        <v>0.7846111919016885</v>
      </c>
      <c r="P2687" s="12">
        <v>0.7343728729231777</v>
      </c>
      <c r="Q2687" s="12">
        <v>0.8233124552637915</v>
      </c>
      <c r="R2687" s="12">
        <v>0.8217607884460689</v>
      </c>
      <c r="S2687" s="12">
        <v>0.7897177079709068</v>
      </c>
      <c r="T2687" s="12">
        <v>0.8638056949006258</v>
      </c>
      <c r="U2687" s="12">
        <v>0.8356846118520308</v>
      </c>
      <c r="V2687" s="12">
        <v>0.8508738225431657</v>
      </c>
      <c r="W2687" s="12">
        <v>0.9036799974080924</v>
      </c>
      <c r="X2687" s="12">
        <v>0.855417439165674</v>
      </c>
      <c r="Y2687" s="12">
        <v>0.6753368127902021</v>
      </c>
      <c r="Z2687" s="12">
        <v>0.8554315047143107</v>
      </c>
      <c r="AA2687" s="12">
        <v>0.8127304611893085</v>
      </c>
      <c r="AB2687" s="12">
        <v>0.9088057245368264</v>
      </c>
      <c r="AC2687" s="12">
        <v>0.9125651173241522</v>
      </c>
      <c r="AD2687" s="12">
        <v>0.8575668917064676</v>
      </c>
      <c r="AE2687" s="12">
        <v>0.8597836322392787</v>
      </c>
    </row>
    <row r="2688" spans="2:31" ht="15">
      <c r="B2688" s="3" t="s">
        <v>470</v>
      </c>
      <c r="C2688" s="9">
        <v>0.6255355532653992</v>
      </c>
      <c r="D2688" s="9">
        <v>0.775907999801578</v>
      </c>
      <c r="E2688" s="9">
        <v>0.4878352684001725</v>
      </c>
      <c r="F2688" s="9">
        <v>0.7540306913393394</v>
      </c>
      <c r="G2688" s="9">
        <v>0.7836700711719915</v>
      </c>
      <c r="H2688" s="9">
        <v>0.8243568648904869</v>
      </c>
      <c r="I2688" s="9">
        <v>0.809193984584991</v>
      </c>
      <c r="J2688" s="9">
        <v>0.8259139635537203</v>
      </c>
      <c r="K2688" s="9">
        <v>0.7935467278993154</v>
      </c>
      <c r="L2688" s="9">
        <v>0.6383543109432495</v>
      </c>
      <c r="M2688" s="9">
        <v>0.7734853545951603</v>
      </c>
      <c r="N2688" s="9">
        <v>0.4851491128884328</v>
      </c>
      <c r="O2688" s="9">
        <v>0.5976101350282736</v>
      </c>
      <c r="P2688" s="9">
        <v>0.678029117001593</v>
      </c>
      <c r="Q2688" s="9">
        <v>0.7505883644886662</v>
      </c>
      <c r="R2688" s="9">
        <v>0.729632327904048</v>
      </c>
      <c r="S2688" s="9">
        <v>0.792395059390233</v>
      </c>
      <c r="T2688" s="9">
        <v>0.7965704501885997</v>
      </c>
      <c r="U2688" s="9">
        <v>0.7892569796880193</v>
      </c>
      <c r="V2688" s="9">
        <v>0.8424642669276641</v>
      </c>
      <c r="W2688" s="9">
        <v>0.8727633668087798</v>
      </c>
      <c r="X2688" s="9">
        <v>0.8581280447200719</v>
      </c>
      <c r="Y2688" s="9">
        <v>0.7610461779007098</v>
      </c>
      <c r="Z2688" s="9">
        <v>0.8294670010474255</v>
      </c>
      <c r="AA2688" s="9">
        <v>0.7315376061517734</v>
      </c>
      <c r="AB2688" s="9">
        <v>0.855095995864594</v>
      </c>
      <c r="AC2688" s="9">
        <v>0.870332608336197</v>
      </c>
      <c r="AD2688" s="9">
        <v>0.8478347827517528</v>
      </c>
      <c r="AE2688" s="9">
        <v>0.8266995154328004</v>
      </c>
    </row>
    <row r="2689" spans="2:31" ht="15">
      <c r="B2689" s="3" t="s">
        <v>471</v>
      </c>
      <c r="C2689" s="12">
        <v>0.7226195241211799</v>
      </c>
      <c r="D2689" s="12">
        <v>0.7510501720812837</v>
      </c>
      <c r="E2689" s="12">
        <v>0.5114881475902846</v>
      </c>
      <c r="F2689" s="12">
        <v>0.799087281977094</v>
      </c>
      <c r="G2689" s="12">
        <v>0.7866969607095331</v>
      </c>
      <c r="H2689" s="12">
        <v>0.7688936667379817</v>
      </c>
      <c r="I2689" s="12">
        <v>0.8505275016010228</v>
      </c>
      <c r="J2689" s="12">
        <v>0.8805686877955569</v>
      </c>
      <c r="K2689" s="12">
        <v>0.7358559069249978</v>
      </c>
      <c r="L2689" s="12">
        <v>0.7049033407369385</v>
      </c>
      <c r="M2689" s="12">
        <v>0.8164532694469754</v>
      </c>
      <c r="N2689" s="12">
        <v>0.5344338664094376</v>
      </c>
      <c r="O2689" s="12">
        <v>0.6665513838809713</v>
      </c>
      <c r="P2689" s="12">
        <v>0.7354785427185547</v>
      </c>
      <c r="Q2689" s="12">
        <v>0.835144072527093</v>
      </c>
      <c r="R2689" s="12">
        <v>0.7888098150003887</v>
      </c>
      <c r="S2689" s="12">
        <v>0.7705022882839361</v>
      </c>
      <c r="T2689" s="12">
        <v>0.8004901738240584</v>
      </c>
      <c r="U2689" s="12">
        <v>0.7892086520721673</v>
      </c>
      <c r="V2689" s="12">
        <v>0.8381325590904445</v>
      </c>
      <c r="W2689" s="12">
        <v>0.9009000799721134</v>
      </c>
      <c r="X2689" s="12">
        <v>0.8601942530012839</v>
      </c>
      <c r="Y2689" s="12">
        <v>0.6753602705771153</v>
      </c>
      <c r="Z2689" s="12">
        <v>0.8072725934580293</v>
      </c>
      <c r="AA2689" s="12">
        <v>0.7515940982639986</v>
      </c>
      <c r="AB2689" s="12">
        <v>0.9122221031408261</v>
      </c>
      <c r="AC2689" s="12">
        <v>0.8835683844967441</v>
      </c>
      <c r="AD2689" s="12">
        <v>0.8335917720411876</v>
      </c>
      <c r="AE2689" s="12">
        <v>0.8339679762233471</v>
      </c>
    </row>
    <row r="2690" spans="2:31" ht="15">
      <c r="B2690" s="3" t="s">
        <v>472</v>
      </c>
      <c r="C2690" s="9">
        <v>0.7542513827488251</v>
      </c>
      <c r="D2690" s="9">
        <v>0.7576475175344364</v>
      </c>
      <c r="E2690" s="9">
        <v>0.5482976113969201</v>
      </c>
      <c r="F2690" s="9">
        <v>0.7961704928199533</v>
      </c>
      <c r="G2690" s="9">
        <v>0.8080087048758506</v>
      </c>
      <c r="H2690" s="9">
        <v>0.7926070705379165</v>
      </c>
      <c r="I2690" s="9">
        <v>0.8911220697419996</v>
      </c>
      <c r="J2690" s="9">
        <v>0.898987990642291</v>
      </c>
      <c r="K2690" s="9">
        <v>0.8680817200985353</v>
      </c>
      <c r="L2690" s="9">
        <v>0.789188418042508</v>
      </c>
      <c r="M2690" s="9">
        <v>0.8222125494545105</v>
      </c>
      <c r="N2690" s="9">
        <v>0.7747622642702642</v>
      </c>
      <c r="O2690" s="9">
        <v>0.7135942784489191</v>
      </c>
      <c r="P2690" s="9">
        <v>0.7873364649181821</v>
      </c>
      <c r="Q2690" s="9">
        <v>0.830461346175443</v>
      </c>
      <c r="R2690" s="9">
        <v>0.7948715507697985</v>
      </c>
      <c r="S2690" s="9">
        <v>0.8324555018795431</v>
      </c>
      <c r="T2690" s="9">
        <v>0.8602981558153368</v>
      </c>
      <c r="U2690" s="9">
        <v>0.8564676893908492</v>
      </c>
      <c r="V2690" s="9">
        <v>0.9078438118892507</v>
      </c>
      <c r="W2690" s="9">
        <v>0.9139960646207123</v>
      </c>
      <c r="X2690" s="9">
        <v>0.8830423628959687</v>
      </c>
      <c r="Y2690" s="9">
        <v>0.7815784801271748</v>
      </c>
      <c r="Z2690" s="9">
        <v>0.8469257471854491</v>
      </c>
      <c r="AA2690" s="9">
        <v>0.8068648227461741</v>
      </c>
      <c r="AB2690" s="9">
        <v>0.8883341752967007</v>
      </c>
      <c r="AC2690" s="9">
        <v>0.9010562722106209</v>
      </c>
      <c r="AD2690" s="9">
        <v>0.8616403130901144</v>
      </c>
      <c r="AE2690" s="9">
        <v>0.7618915310461164</v>
      </c>
    </row>
    <row r="2691" spans="2:31" ht="15">
      <c r="B2691" s="3" t="s">
        <v>473</v>
      </c>
      <c r="C2691" s="12">
        <v>0.7156791799578506</v>
      </c>
      <c r="D2691" s="12">
        <v>0.7143849968960201</v>
      </c>
      <c r="E2691" s="12">
        <v>0.5577038839747802</v>
      </c>
      <c r="F2691" s="12">
        <v>0.7920124966560327</v>
      </c>
      <c r="G2691" s="12">
        <v>0.807418584245561</v>
      </c>
      <c r="H2691" s="12">
        <v>0.802741671351817</v>
      </c>
      <c r="I2691" s="12">
        <v>0.8688714298268491</v>
      </c>
      <c r="J2691" s="12">
        <v>0.8751852083164476</v>
      </c>
      <c r="K2691" s="12">
        <v>0.7545232020017268</v>
      </c>
      <c r="L2691" s="12">
        <v>0.7572125696482807</v>
      </c>
      <c r="M2691" s="12">
        <v>0.7902094951441528</v>
      </c>
      <c r="N2691" s="12">
        <v>0.7530584766474365</v>
      </c>
      <c r="O2691" s="12">
        <v>0.6604499529418069</v>
      </c>
      <c r="P2691" s="12">
        <v>0.7416825386500506</v>
      </c>
      <c r="Q2691" s="12">
        <v>0.7825872562006339</v>
      </c>
      <c r="R2691" s="12">
        <v>0.7572812938151671</v>
      </c>
      <c r="S2691" s="12">
        <v>0.7812134577020103</v>
      </c>
      <c r="T2691" s="12">
        <v>0.8042258592682168</v>
      </c>
      <c r="U2691" s="12">
        <v>0.8264598706737727</v>
      </c>
      <c r="V2691" s="12">
        <v>0.8560856130033804</v>
      </c>
      <c r="W2691" s="12">
        <v>0.8853321731616526</v>
      </c>
      <c r="X2691" s="12">
        <v>0.8307536126580617</v>
      </c>
      <c r="Y2691" s="12">
        <v>0.6937564648721398</v>
      </c>
      <c r="Z2691" s="12">
        <v>0.8313180814637731</v>
      </c>
      <c r="AA2691" s="12">
        <v>0.7558248911742208</v>
      </c>
      <c r="AB2691" s="12">
        <v>0.8888443854531227</v>
      </c>
      <c r="AC2691" s="12">
        <v>0.9037125174304846</v>
      </c>
      <c r="AD2691" s="12">
        <v>0.8515754862450472</v>
      </c>
      <c r="AE2691" s="12">
        <v>0.8268927864584645</v>
      </c>
    </row>
    <row r="2692" spans="2:31" ht="15">
      <c r="B2692" s="3" t="s">
        <v>474</v>
      </c>
      <c r="C2692" s="9">
        <v>0.752155976960145</v>
      </c>
      <c r="D2692" s="9">
        <v>0.7008418755539753</v>
      </c>
      <c r="E2692" s="9">
        <v>0.6224236753330852</v>
      </c>
      <c r="F2692" s="9">
        <v>0.8060381657210863</v>
      </c>
      <c r="G2692" s="9">
        <v>0.8202091342970173</v>
      </c>
      <c r="H2692" s="9">
        <v>0.8022407165710697</v>
      </c>
      <c r="I2692" s="9">
        <v>0.8733965882840011</v>
      </c>
      <c r="J2692" s="9">
        <v>0.8594864453612973</v>
      </c>
      <c r="K2692" s="9">
        <v>0.8107802424011081</v>
      </c>
      <c r="L2692" s="9">
        <v>0.7436132653842457</v>
      </c>
      <c r="M2692" s="9">
        <v>0.782755766266108</v>
      </c>
      <c r="N2692" s="9">
        <v>0.6891894808358416</v>
      </c>
      <c r="O2692" s="9">
        <v>0.7059150312671333</v>
      </c>
      <c r="P2692" s="9">
        <v>0.7773570938919725</v>
      </c>
      <c r="Q2692" s="9">
        <v>0.8254465077193684</v>
      </c>
      <c r="R2692" s="9">
        <v>0.7895219639865403</v>
      </c>
      <c r="S2692" s="9">
        <v>0.7898745958283343</v>
      </c>
      <c r="T2692" s="9">
        <v>0.8579008127327757</v>
      </c>
      <c r="U2692" s="9">
        <v>0.8819681570751317</v>
      </c>
      <c r="V2692" s="9">
        <v>0.8910246151085789</v>
      </c>
      <c r="W2692" s="9">
        <v>0.9261787371417645</v>
      </c>
      <c r="X2692" s="9">
        <v>0.843749987018098</v>
      </c>
      <c r="Y2692" s="9">
        <v>0.7885948749411024</v>
      </c>
      <c r="Z2692" s="9">
        <v>0.8978472887389227</v>
      </c>
      <c r="AA2692" s="9">
        <v>0.8341545666851918</v>
      </c>
      <c r="AB2692" s="9">
        <v>0.9117733355863368</v>
      </c>
      <c r="AC2692" s="9">
        <v>0.9401083081837346</v>
      </c>
      <c r="AD2692" s="9">
        <v>0.883176569671498</v>
      </c>
      <c r="AE2692" s="9">
        <v>0.8999599412957494</v>
      </c>
    </row>
    <row r="2693" spans="2:31" ht="15">
      <c r="B2693" s="3" t="s">
        <v>475</v>
      </c>
      <c r="C2693" s="12">
        <v>0.7052831613462354</v>
      </c>
      <c r="D2693" s="12">
        <v>0.7472740943920878</v>
      </c>
      <c r="E2693" s="12">
        <v>0.5932321557266617</v>
      </c>
      <c r="F2693" s="12">
        <v>0.6837836619633259</v>
      </c>
      <c r="G2693" s="12">
        <v>0.7973061664812607</v>
      </c>
      <c r="H2693" s="12">
        <v>0.7507955100659217</v>
      </c>
      <c r="I2693" s="12">
        <v>0.8751217826691786</v>
      </c>
      <c r="J2693" s="12">
        <v>0.9007759888594622</v>
      </c>
      <c r="K2693" s="12">
        <v>0.7813406825718027</v>
      </c>
      <c r="L2693" s="12">
        <v>0.6820575091888219</v>
      </c>
      <c r="M2693" s="12">
        <v>0.8310740047875333</v>
      </c>
      <c r="N2693" s="12">
        <v>0.7218323061903122</v>
      </c>
      <c r="O2693" s="12">
        <v>0.7111327423318662</v>
      </c>
      <c r="P2693" s="12">
        <v>0.8027244903455032</v>
      </c>
      <c r="Q2693" s="12">
        <v>0.8049245463476882</v>
      </c>
      <c r="R2693" s="12">
        <v>0.7551733439251483</v>
      </c>
      <c r="S2693" s="12">
        <v>0.7494065522213588</v>
      </c>
      <c r="T2693" s="12">
        <v>0.7984724710716128</v>
      </c>
      <c r="U2693" s="12">
        <v>0.8555560451942211</v>
      </c>
      <c r="V2693" s="12">
        <v>0.8581203267343042</v>
      </c>
      <c r="W2693" s="12">
        <v>0.9021945778946777</v>
      </c>
      <c r="X2693" s="12">
        <v>0.8705953973770616</v>
      </c>
      <c r="Y2693" s="12">
        <v>0.7116102295362613</v>
      </c>
      <c r="Z2693" s="12">
        <v>0.8071670090667497</v>
      </c>
      <c r="AA2693" s="12">
        <v>0.8097425742150995</v>
      </c>
      <c r="AB2693" s="12">
        <v>0.9094532059621512</v>
      </c>
      <c r="AC2693" s="12">
        <v>0.8956036651545116</v>
      </c>
      <c r="AD2693" s="12">
        <v>0.8606999715930718</v>
      </c>
      <c r="AE2693" s="12">
        <v>0.791602091701203</v>
      </c>
    </row>
    <row r="2694" spans="2:31" ht="15">
      <c r="B2694" s="3" t="s">
        <v>476</v>
      </c>
      <c r="C2694" s="9">
        <v>0.6264618570776234</v>
      </c>
      <c r="D2694" s="9">
        <v>0.5803956028542685</v>
      </c>
      <c r="E2694" s="9">
        <v>0.35932358596872943</v>
      </c>
      <c r="F2694" s="9">
        <v>0.709919373595017</v>
      </c>
      <c r="G2694" s="9">
        <v>0.7590552817326791</v>
      </c>
      <c r="H2694" s="9">
        <v>0.7503720339160993</v>
      </c>
      <c r="I2694" s="9">
        <v>0.8933572880702291</v>
      </c>
      <c r="J2694" s="9">
        <v>0.8551715069332186</v>
      </c>
      <c r="K2694" s="9">
        <v>0.8051044837916059</v>
      </c>
      <c r="L2694" s="9">
        <v>0.7027293144122789</v>
      </c>
      <c r="M2694" s="9">
        <v>0.7660809766763231</v>
      </c>
      <c r="N2694" s="9">
        <v>0.5976261186434823</v>
      </c>
      <c r="O2694" s="9">
        <v>0.7073175604818539</v>
      </c>
      <c r="P2694" s="9">
        <v>0.7334368616052278</v>
      </c>
      <c r="Q2694" s="9">
        <v>0.8400379436961336</v>
      </c>
      <c r="R2694" s="9">
        <v>0.803101599599869</v>
      </c>
      <c r="S2694" s="9">
        <v>0.755056319372948</v>
      </c>
      <c r="T2694" s="9">
        <v>0.8208770141251456</v>
      </c>
      <c r="U2694" s="9">
        <v>0.822176023291262</v>
      </c>
      <c r="V2694" s="9">
        <v>0.8756326350790076</v>
      </c>
      <c r="W2694" s="9">
        <v>0.8838301197039131</v>
      </c>
      <c r="X2694" s="9">
        <v>0.8208365234365188</v>
      </c>
      <c r="Y2694" s="9">
        <v>0.6465556652985883</v>
      </c>
      <c r="Z2694" s="9">
        <v>0.7915911123638988</v>
      </c>
      <c r="AA2694" s="9">
        <v>0.8137840492307513</v>
      </c>
      <c r="AB2694" s="9">
        <v>0.8961113799862055</v>
      </c>
      <c r="AC2694" s="9">
        <v>0.9137642293056849</v>
      </c>
      <c r="AD2694" s="9">
        <v>0.8340361126033229</v>
      </c>
      <c r="AE2694" s="9">
        <v>0.7930735421557489</v>
      </c>
    </row>
    <row r="2695" spans="2:31" ht="15">
      <c r="B2695" s="3" t="s">
        <v>477</v>
      </c>
      <c r="C2695" s="12">
        <v>0.7073847668226393</v>
      </c>
      <c r="D2695" s="12">
        <v>0.6855219286816646</v>
      </c>
      <c r="E2695" s="12">
        <v>0.5715887567054806</v>
      </c>
      <c r="F2695" s="12">
        <v>0.8043165596480476</v>
      </c>
      <c r="G2695" s="12">
        <v>0.8424013304368825</v>
      </c>
      <c r="H2695" s="12">
        <v>0.7816793307196751</v>
      </c>
      <c r="I2695" s="12">
        <v>0.8648480041362457</v>
      </c>
      <c r="J2695" s="12">
        <v>0.8613586107308374</v>
      </c>
      <c r="K2695" s="12">
        <v>0.7510598293495276</v>
      </c>
      <c r="L2695" s="12">
        <v>0.7802915039728217</v>
      </c>
      <c r="M2695" s="12">
        <v>0.7549894202762664</v>
      </c>
      <c r="N2695" s="12">
        <v>0.7442721691373955</v>
      </c>
      <c r="O2695" s="12">
        <v>0.7070433139212776</v>
      </c>
      <c r="P2695" s="12">
        <v>0.6928352237441232</v>
      </c>
      <c r="Q2695" s="12">
        <v>0.8160477116033089</v>
      </c>
      <c r="R2695" s="12">
        <v>0.8111216950588281</v>
      </c>
      <c r="S2695" s="12">
        <v>0.8095278692715654</v>
      </c>
      <c r="T2695" s="12">
        <v>0.8251890056556673</v>
      </c>
      <c r="U2695" s="12">
        <v>0.784961427091878</v>
      </c>
      <c r="V2695" s="12">
        <v>0.8695056174384785</v>
      </c>
      <c r="W2695" s="12">
        <v>0.8881581676626821</v>
      </c>
      <c r="X2695" s="12">
        <v>0.858776493930998</v>
      </c>
      <c r="Y2695" s="12">
        <v>0.6014802053294963</v>
      </c>
      <c r="Z2695" s="12">
        <v>0.8377244531391773</v>
      </c>
      <c r="AA2695" s="12">
        <v>0.7155238833272392</v>
      </c>
      <c r="AB2695" s="12">
        <v>0.868403773266515</v>
      </c>
      <c r="AC2695" s="12">
        <v>0.8862380467673705</v>
      </c>
      <c r="AD2695" s="12">
        <v>0.8124229843046405</v>
      </c>
      <c r="AE2695" s="12">
        <v>0.8487191298434481</v>
      </c>
    </row>
    <row r="2696" spans="2:31" ht="15">
      <c r="B2696" s="3" t="s">
        <v>478</v>
      </c>
      <c r="C2696" s="9">
        <v>0.7149220798342173</v>
      </c>
      <c r="D2696" s="9">
        <v>0.6815887067528322</v>
      </c>
      <c r="E2696" s="9">
        <v>0.5223761479343946</v>
      </c>
      <c r="F2696" s="9">
        <v>0.7671622100652276</v>
      </c>
      <c r="G2696" s="9">
        <v>0.8322961303465519</v>
      </c>
      <c r="H2696" s="9">
        <v>0.7635389658610903</v>
      </c>
      <c r="I2696" s="9">
        <v>0.8402398738314762</v>
      </c>
      <c r="J2696" s="9">
        <v>0.8438023765440072</v>
      </c>
      <c r="K2696" s="9">
        <v>0.7895374786282557</v>
      </c>
      <c r="L2696" s="9">
        <v>0.7663344302608416</v>
      </c>
      <c r="M2696" s="9">
        <v>0.7595116113542498</v>
      </c>
      <c r="N2696" s="9">
        <v>0.7238565530134871</v>
      </c>
      <c r="O2696" s="9">
        <v>0.6357226506525586</v>
      </c>
      <c r="P2696" s="9">
        <v>0.7162323305258708</v>
      </c>
      <c r="Q2696" s="9">
        <v>0.7511103020619921</v>
      </c>
      <c r="R2696" s="9">
        <v>0.7277625044256683</v>
      </c>
      <c r="S2696" s="9">
        <v>0.7543653558093403</v>
      </c>
      <c r="T2696" s="9">
        <v>0.7370447414806387</v>
      </c>
      <c r="U2696" s="9">
        <v>0.8616048091660339</v>
      </c>
      <c r="V2696" s="9">
        <v>0.8861819725224126</v>
      </c>
      <c r="W2696" s="9">
        <v>0.8935746980746174</v>
      </c>
      <c r="X2696" s="9">
        <v>0.8359322331099917</v>
      </c>
      <c r="Y2696" s="9">
        <v>0.68454590673029</v>
      </c>
      <c r="Z2696" s="9">
        <v>0.8371520498439204</v>
      </c>
      <c r="AA2696" s="9">
        <v>0.7719961071288652</v>
      </c>
      <c r="AB2696" s="9">
        <v>0.8958044711167459</v>
      </c>
      <c r="AC2696" s="9">
        <v>0.866862096438558</v>
      </c>
      <c r="AD2696" s="9">
        <v>0.8033526844327805</v>
      </c>
      <c r="AE2696" s="9">
        <v>0.8517987487611001</v>
      </c>
    </row>
    <row r="2697" spans="2:31" ht="15">
      <c r="B2697" s="3" t="s">
        <v>479</v>
      </c>
      <c r="C2697" s="12">
        <v>0.7075963915618008</v>
      </c>
      <c r="D2697" s="12">
        <v>0.7671833791836864</v>
      </c>
      <c r="E2697" s="12">
        <v>0.5101422693701056</v>
      </c>
      <c r="F2697" s="12">
        <v>0.776448031986622</v>
      </c>
      <c r="G2697" s="12">
        <v>0.817251060364218</v>
      </c>
      <c r="H2697" s="12">
        <v>0.8404812449285287</v>
      </c>
      <c r="I2697" s="12">
        <v>0.8830810259652306</v>
      </c>
      <c r="J2697" s="12">
        <v>0.8692658778822061</v>
      </c>
      <c r="K2697" s="12">
        <v>0.7468319880945409</v>
      </c>
      <c r="L2697" s="12">
        <v>0.7487472095169596</v>
      </c>
      <c r="M2697" s="12">
        <v>0.761702266759359</v>
      </c>
      <c r="N2697" s="12">
        <v>0.6007783523258786</v>
      </c>
      <c r="O2697" s="12">
        <v>0.688817639429725</v>
      </c>
      <c r="P2697" s="12">
        <v>0.7091114304916258</v>
      </c>
      <c r="Q2697" s="12">
        <v>0.810819329420306</v>
      </c>
      <c r="R2697" s="12">
        <v>0.7944788455504779</v>
      </c>
      <c r="S2697" s="12">
        <v>0.8186178389060671</v>
      </c>
      <c r="T2697" s="12">
        <v>0.8230422034548903</v>
      </c>
      <c r="U2697" s="12">
        <v>0.6939712738295768</v>
      </c>
      <c r="V2697" s="12">
        <v>0.8066839860302147</v>
      </c>
      <c r="W2697" s="12">
        <v>0.8590820081390201</v>
      </c>
      <c r="X2697" s="12">
        <v>0.8377826219288683</v>
      </c>
      <c r="Y2697" s="12">
        <v>0.5071229748692551</v>
      </c>
      <c r="Z2697" s="12">
        <v>0.794331552914823</v>
      </c>
      <c r="AA2697" s="12">
        <v>0.7272212888931401</v>
      </c>
      <c r="AB2697" s="12">
        <v>0.8473592199829618</v>
      </c>
      <c r="AC2697" s="12">
        <v>0.8719387636894248</v>
      </c>
      <c r="AD2697" s="12">
        <v>0.8004529145353628</v>
      </c>
      <c r="AE2697" s="12">
        <v>0.8616989956974027</v>
      </c>
    </row>
    <row r="2698" spans="2:31" ht="15">
      <c r="B2698" s="3" t="s">
        <v>480</v>
      </c>
      <c r="C2698" s="9">
        <v>0.7574376359364287</v>
      </c>
      <c r="D2698" s="9">
        <v>0.7746243379528956</v>
      </c>
      <c r="E2698" s="9">
        <v>0.7058826232484805</v>
      </c>
      <c r="F2698" s="9">
        <v>0.7771432937352755</v>
      </c>
      <c r="G2698" s="9">
        <v>0.8505554087442693</v>
      </c>
      <c r="H2698" s="9">
        <v>0.86003435098849</v>
      </c>
      <c r="I2698" s="9">
        <v>0.8654650514124052</v>
      </c>
      <c r="J2698" s="9">
        <v>0.87758871556707</v>
      </c>
      <c r="K2698" s="9">
        <v>0.820855472077855</v>
      </c>
      <c r="L2698" s="9">
        <v>0.764650409785912</v>
      </c>
      <c r="M2698" s="9">
        <v>0.7967817402017537</v>
      </c>
      <c r="N2698" s="9">
        <v>0.7002629924622484</v>
      </c>
      <c r="O2698" s="9">
        <v>0.7582190633157982</v>
      </c>
      <c r="P2698" s="9">
        <v>0.8095074078136213</v>
      </c>
      <c r="Q2698" s="9">
        <v>0.7955062963962367</v>
      </c>
      <c r="R2698" s="9">
        <v>0.7650370369431013</v>
      </c>
      <c r="S2698" s="9">
        <v>0.8067816437426094</v>
      </c>
      <c r="T2698" s="9">
        <v>0.7870732791223007</v>
      </c>
      <c r="U2698" s="9">
        <v>0.8033876495048359</v>
      </c>
      <c r="V2698" s="9">
        <v>0.8968517406077627</v>
      </c>
      <c r="W2698" s="9">
        <v>0.8834839819092981</v>
      </c>
      <c r="X2698" s="9">
        <v>0.8491606543322043</v>
      </c>
      <c r="Y2698" s="9">
        <v>0.6662499321441824</v>
      </c>
      <c r="Z2698" s="9">
        <v>0.8487265891944562</v>
      </c>
      <c r="AA2698" s="9">
        <v>0.7640963166824646</v>
      </c>
      <c r="AB2698" s="9">
        <v>0.8957672838554573</v>
      </c>
      <c r="AC2698" s="9">
        <v>0.8799282558476654</v>
      </c>
      <c r="AD2698" s="9">
        <v>0.9115523463335604</v>
      </c>
      <c r="AE2698" s="9">
        <v>0.814210357586174</v>
      </c>
    </row>
    <row r="2699" spans="2:31" ht="15">
      <c r="B2699" s="3" t="s">
        <v>481</v>
      </c>
      <c r="C2699" s="12">
        <v>0.7498545005256879</v>
      </c>
      <c r="D2699" s="12">
        <v>0.7814171607638323</v>
      </c>
      <c r="E2699" s="12">
        <v>0.7012402308851806</v>
      </c>
      <c r="F2699" s="12">
        <v>0.8130787277296658</v>
      </c>
      <c r="G2699" s="12">
        <v>0.8578880432597387</v>
      </c>
      <c r="H2699" s="12">
        <v>0.8441948734458053</v>
      </c>
      <c r="I2699" s="12">
        <v>0.889326554440725</v>
      </c>
      <c r="J2699" s="12">
        <v>0.8647665132774768</v>
      </c>
      <c r="K2699" s="12">
        <v>0.8531400382488188</v>
      </c>
      <c r="L2699" s="12">
        <v>0.8385794146877729</v>
      </c>
      <c r="M2699" s="12">
        <v>0.7559877536167107</v>
      </c>
      <c r="N2699" s="12">
        <v>0.801947121975928</v>
      </c>
      <c r="O2699" s="12">
        <v>0.7230870575738907</v>
      </c>
      <c r="P2699" s="12">
        <v>0.674714135517361</v>
      </c>
      <c r="Q2699" s="12">
        <v>0.8624061956851422</v>
      </c>
      <c r="R2699" s="12">
        <v>0.8469186592748208</v>
      </c>
      <c r="S2699" s="12">
        <v>0.8017276036726024</v>
      </c>
      <c r="T2699" s="12">
        <v>0.8714483584256674</v>
      </c>
      <c r="U2699" s="12">
        <v>0.8164387019443589</v>
      </c>
      <c r="V2699" s="12">
        <v>0.8759431665180913</v>
      </c>
      <c r="W2699" s="12">
        <v>0.8963082194579122</v>
      </c>
      <c r="X2699" s="12">
        <v>0.871415265388245</v>
      </c>
      <c r="Y2699" s="12">
        <v>0.779406303961186</v>
      </c>
      <c r="Z2699" s="12">
        <v>0.8809397868073864</v>
      </c>
      <c r="AA2699" s="12">
        <v>0.7928945382453466</v>
      </c>
      <c r="AB2699" s="12">
        <v>0.8952025129333514</v>
      </c>
      <c r="AC2699" s="12">
        <v>0.9175592385097291</v>
      </c>
      <c r="AD2699" s="12">
        <v>0.8162938872693367</v>
      </c>
      <c r="AE2699" s="12">
        <v>0.8677950945106232</v>
      </c>
    </row>
    <row r="2700" spans="2:31" ht="15">
      <c r="B2700" s="3" t="s">
        <v>482</v>
      </c>
      <c r="C2700" s="9">
        <v>0.8132963213640925</v>
      </c>
      <c r="D2700" s="9">
        <v>0.8136752519274169</v>
      </c>
      <c r="E2700" s="9">
        <v>0.7034764476655677</v>
      </c>
      <c r="F2700" s="9">
        <v>0.8676337357149171</v>
      </c>
      <c r="G2700" s="9">
        <v>0.860401496167611</v>
      </c>
      <c r="H2700" s="9">
        <v>0.841099293691012</v>
      </c>
      <c r="I2700" s="9">
        <v>0.8928661599452661</v>
      </c>
      <c r="J2700" s="9">
        <v>0.8912195515006487</v>
      </c>
      <c r="K2700" s="9">
        <v>0.8636382810147685</v>
      </c>
      <c r="L2700" s="9">
        <v>0.8183956592095563</v>
      </c>
      <c r="M2700" s="9">
        <v>0.7505947734407544</v>
      </c>
      <c r="N2700" s="9">
        <v>0.7235516226697941</v>
      </c>
      <c r="O2700" s="9">
        <v>0.7290482987282305</v>
      </c>
      <c r="P2700" s="9">
        <v>0.7676056405840808</v>
      </c>
      <c r="Q2700" s="9">
        <v>0.8715971854823602</v>
      </c>
      <c r="R2700" s="9">
        <v>0.8653319065867604</v>
      </c>
      <c r="S2700" s="9">
        <v>0.8130305979359144</v>
      </c>
      <c r="T2700" s="9">
        <v>0.8906469820005597</v>
      </c>
      <c r="U2700" s="9">
        <v>0.8552415435510717</v>
      </c>
      <c r="V2700" s="9">
        <v>0.9078684059238356</v>
      </c>
      <c r="W2700" s="9">
        <v>0.9104745674450992</v>
      </c>
      <c r="X2700" s="9">
        <v>0.8422787433612287</v>
      </c>
      <c r="Y2700" s="9">
        <v>0.7273936661534345</v>
      </c>
      <c r="Z2700" s="9">
        <v>0.8891814380347128</v>
      </c>
      <c r="AA2700" s="9">
        <v>0.8342683972655451</v>
      </c>
      <c r="AB2700" s="9">
        <v>0.9202262093194609</v>
      </c>
      <c r="AC2700" s="9">
        <v>0.9275058276480506</v>
      </c>
      <c r="AD2700" s="9">
        <v>0.8578395549969108</v>
      </c>
      <c r="AE2700" s="9">
        <v>0.8919062679887251</v>
      </c>
    </row>
    <row r="2701" spans="2:31" ht="15">
      <c r="B2701" s="3" t="s">
        <v>483</v>
      </c>
      <c r="C2701" s="12">
        <v>0.6628861577690636</v>
      </c>
      <c r="D2701" s="12">
        <v>0.6305849565910977</v>
      </c>
      <c r="E2701" s="12">
        <v>0.5198871989388015</v>
      </c>
      <c r="F2701" s="12">
        <v>0.7646781074714115</v>
      </c>
      <c r="G2701" s="12">
        <v>0.7985493128170165</v>
      </c>
      <c r="H2701" s="12">
        <v>0.7591837987250374</v>
      </c>
      <c r="I2701" s="12">
        <v>0.8684948075484864</v>
      </c>
      <c r="J2701" s="12">
        <v>0.8813164538169587</v>
      </c>
      <c r="K2701" s="12">
        <v>0.7490775623476567</v>
      </c>
      <c r="L2701" s="12">
        <v>0.7588105700422529</v>
      </c>
      <c r="M2701" s="12">
        <v>0.8202526766721558</v>
      </c>
      <c r="N2701" s="12">
        <v>0.8412368645530278</v>
      </c>
      <c r="O2701" s="12">
        <v>0.7353531158457619</v>
      </c>
      <c r="P2701" s="12">
        <v>0.8005215017338585</v>
      </c>
      <c r="Q2701" s="12">
        <v>0.7624687961936056</v>
      </c>
      <c r="R2701" s="12">
        <v>0.785160726630058</v>
      </c>
      <c r="S2701" s="12">
        <v>0.8183934880799325</v>
      </c>
      <c r="T2701" s="12">
        <v>0.8184554303043373</v>
      </c>
      <c r="U2701" s="12">
        <v>0.8500454165876697</v>
      </c>
      <c r="V2701" s="12">
        <v>0.8751061256554389</v>
      </c>
      <c r="W2701" s="12">
        <v>0.8960516609410554</v>
      </c>
      <c r="X2701" s="12">
        <v>0.8811549946297428</v>
      </c>
      <c r="Y2701" s="12">
        <v>0.7652637226178677</v>
      </c>
      <c r="Z2701" s="12">
        <v>0.835584428877555</v>
      </c>
      <c r="AA2701" s="12">
        <v>0.7948854558432121</v>
      </c>
      <c r="AB2701" s="12">
        <v>0.9028008789608025</v>
      </c>
      <c r="AC2701" s="12">
        <v>0.8802174531503368</v>
      </c>
      <c r="AD2701" s="12">
        <v>0.8260935145475601</v>
      </c>
      <c r="AE2701" s="12">
        <v>0.8440294927923611</v>
      </c>
    </row>
    <row r="2702" spans="2:31" ht="15">
      <c r="B2702" s="3" t="s">
        <v>484</v>
      </c>
      <c r="C2702" s="9">
        <v>0.7088138464312191</v>
      </c>
      <c r="D2702" s="9">
        <v>0.6722084967883136</v>
      </c>
      <c r="E2702" s="9">
        <v>0.47902461785719114</v>
      </c>
      <c r="F2702" s="9">
        <v>0.8300777596060995</v>
      </c>
      <c r="G2702" s="9">
        <v>0.8060896205619108</v>
      </c>
      <c r="H2702" s="9">
        <v>0.7145032255116119</v>
      </c>
      <c r="I2702" s="9">
        <v>0.857605584507606</v>
      </c>
      <c r="J2702" s="9">
        <v>0.8503305267156973</v>
      </c>
      <c r="K2702" s="9">
        <v>0.7354451673259658</v>
      </c>
      <c r="L2702" s="9">
        <v>0.7532663068467004</v>
      </c>
      <c r="M2702" s="9">
        <v>0.7670735276443851</v>
      </c>
      <c r="N2702" s="9">
        <v>0.8114604542801997</v>
      </c>
      <c r="O2702" s="9">
        <v>0.6561721874917816</v>
      </c>
      <c r="P2702" s="9">
        <v>0.7456324287458445</v>
      </c>
      <c r="Q2702" s="9">
        <v>0.8238756400333009</v>
      </c>
      <c r="R2702" s="9">
        <v>0.7836853952866641</v>
      </c>
      <c r="S2702" s="9">
        <v>0.8231272936547297</v>
      </c>
      <c r="T2702" s="9">
        <v>0.7957923825618775</v>
      </c>
      <c r="U2702" s="9">
        <v>0.8912448821350663</v>
      </c>
      <c r="V2702" s="9">
        <v>0.9130410099731756</v>
      </c>
      <c r="W2702" s="9">
        <v>0.9209325701132173</v>
      </c>
      <c r="X2702" s="9">
        <v>0.8146158396256525</v>
      </c>
      <c r="Y2702" s="9">
        <v>0.6897536140596721</v>
      </c>
      <c r="Z2702" s="9">
        <v>0.8422585954128192</v>
      </c>
      <c r="AA2702" s="9">
        <v>0.7887086562665722</v>
      </c>
      <c r="AB2702" s="9">
        <v>0.9380080057231356</v>
      </c>
      <c r="AC2702" s="9">
        <v>0.9052937715494308</v>
      </c>
      <c r="AD2702" s="9">
        <v>0.9117199171602476</v>
      </c>
      <c r="AE2702" s="9">
        <v>0.7893764874147582</v>
      </c>
    </row>
    <row r="2703" spans="2:31" ht="15">
      <c r="B2703" s="3" t="s">
        <v>485</v>
      </c>
      <c r="C2703" s="12">
        <v>0.6248945967725121</v>
      </c>
      <c r="D2703" s="12">
        <v>0.5524960871666409</v>
      </c>
      <c r="E2703" s="12">
        <v>0.44023401371923854</v>
      </c>
      <c r="F2703" s="12">
        <v>0.7067901456099787</v>
      </c>
      <c r="G2703" s="12">
        <v>0.8028933419443346</v>
      </c>
      <c r="H2703" s="12">
        <v>0.6984973146122134</v>
      </c>
      <c r="I2703" s="12">
        <v>0.8295578135035191</v>
      </c>
      <c r="J2703" s="12">
        <v>0.8437777123641652</v>
      </c>
      <c r="K2703" s="12">
        <v>0.7237475145271685</v>
      </c>
      <c r="L2703" s="12">
        <v>0.683791219125428</v>
      </c>
      <c r="M2703" s="12">
        <v>0.7996938739878986</v>
      </c>
      <c r="N2703" s="12">
        <v>0.6389492208199972</v>
      </c>
      <c r="O2703" s="12">
        <v>0.6400586243730233</v>
      </c>
      <c r="P2703" s="12">
        <v>0.7257179638945098</v>
      </c>
      <c r="Q2703" s="12">
        <v>0.7986190981515763</v>
      </c>
      <c r="R2703" s="12">
        <v>0.8037271320090764</v>
      </c>
      <c r="S2703" s="12">
        <v>0.8097254534085894</v>
      </c>
      <c r="T2703" s="12">
        <v>0.7738402724506339</v>
      </c>
      <c r="U2703" s="12">
        <v>0.8255407209164358</v>
      </c>
      <c r="V2703" s="12">
        <v>0.8754937817292233</v>
      </c>
      <c r="W2703" s="12">
        <v>0.871924480427115</v>
      </c>
      <c r="X2703" s="12">
        <v>0.8424260886396536</v>
      </c>
      <c r="Y2703" s="12">
        <v>0.7152712898113993</v>
      </c>
      <c r="Z2703" s="12">
        <v>0.8767130266756205</v>
      </c>
      <c r="AA2703" s="12">
        <v>0.7382772573795112</v>
      </c>
      <c r="AB2703" s="12">
        <v>0.8922681689408036</v>
      </c>
      <c r="AC2703" s="12">
        <v>0.8418886667055142</v>
      </c>
      <c r="AD2703" s="12">
        <v>0.7981818255031331</v>
      </c>
      <c r="AE2703" s="12">
        <v>0.8726293928995751</v>
      </c>
    </row>
    <row r="2704" spans="2:31" ht="15">
      <c r="B2704" s="3" t="s">
        <v>486</v>
      </c>
      <c r="C2704" s="9">
        <v>0.7480998239869205</v>
      </c>
      <c r="D2704" s="9">
        <v>0.7531936178465587</v>
      </c>
      <c r="E2704" s="9">
        <v>0.6417190058318504</v>
      </c>
      <c r="F2704" s="9">
        <v>0.7590470253546974</v>
      </c>
      <c r="G2704" s="9">
        <v>0.81127538065694</v>
      </c>
      <c r="H2704" s="9">
        <v>0.8413628381713922</v>
      </c>
      <c r="I2704" s="9">
        <v>0.8686520768143161</v>
      </c>
      <c r="J2704" s="9">
        <v>0.8535329821704885</v>
      </c>
      <c r="K2704" s="9">
        <v>0.8051896408191235</v>
      </c>
      <c r="L2704" s="9">
        <v>0.7744756922890376</v>
      </c>
      <c r="M2704" s="9">
        <v>0.8423226248227069</v>
      </c>
      <c r="N2704" s="9">
        <v>0.5196633170272923</v>
      </c>
      <c r="O2704" s="9">
        <v>0.757137059300883</v>
      </c>
      <c r="P2704" s="9">
        <v>0.7675058276765493</v>
      </c>
      <c r="Q2704" s="9">
        <v>0.8113520009092691</v>
      </c>
      <c r="R2704" s="9">
        <v>0.7754006079680474</v>
      </c>
      <c r="S2704" s="9">
        <v>0.7764979606741812</v>
      </c>
      <c r="T2704" s="9">
        <v>0.8175224636405903</v>
      </c>
      <c r="U2704" s="9">
        <v>0.8420594770825857</v>
      </c>
      <c r="V2704" s="9">
        <v>0.8630513706091446</v>
      </c>
      <c r="W2704" s="9">
        <v>0.9018565582781652</v>
      </c>
      <c r="X2704" s="9">
        <v>0.8427025043704849</v>
      </c>
      <c r="Y2704" s="9">
        <v>0.6861971203121254</v>
      </c>
      <c r="Z2704" s="9">
        <v>0.8721380926374008</v>
      </c>
      <c r="AA2704" s="9">
        <v>0.7774535921259058</v>
      </c>
      <c r="AB2704" s="9">
        <v>0.8709389106693732</v>
      </c>
      <c r="AC2704" s="9">
        <v>0.8968612889107136</v>
      </c>
      <c r="AD2704" s="9">
        <v>0.8369515068914002</v>
      </c>
      <c r="AE2704" s="9">
        <v>0.8361375108213596</v>
      </c>
    </row>
    <row r="2705" spans="2:31" ht="15">
      <c r="B2705" s="3" t="s">
        <v>487</v>
      </c>
      <c r="C2705" s="12">
        <v>0.7592361230645923</v>
      </c>
      <c r="D2705" s="12">
        <v>0.6511005431923806</v>
      </c>
      <c r="E2705" s="12">
        <v>0.6132149964366508</v>
      </c>
      <c r="F2705" s="12">
        <v>0.7857019323872284</v>
      </c>
      <c r="G2705" s="12">
        <v>0.8658598130776184</v>
      </c>
      <c r="H2705" s="12">
        <v>0.8368325767304997</v>
      </c>
      <c r="I2705" s="12">
        <v>0.885294469193069</v>
      </c>
      <c r="J2705" s="12">
        <v>0.8385649458819103</v>
      </c>
      <c r="K2705" s="12">
        <v>0.8059330125925125</v>
      </c>
      <c r="L2705" s="12">
        <v>0.7238073439223924</v>
      </c>
      <c r="M2705" s="12">
        <v>0.7611203973649565</v>
      </c>
      <c r="N2705" s="12">
        <v>0.6914237351991943</v>
      </c>
      <c r="O2705" s="12">
        <v>0.7511346104605982</v>
      </c>
      <c r="P2705" s="12">
        <v>0.7038692830666995</v>
      </c>
      <c r="Q2705" s="12">
        <v>0.8074407785728664</v>
      </c>
      <c r="R2705" s="12">
        <v>0.7776900001132648</v>
      </c>
      <c r="S2705" s="12">
        <v>0.7737055215797377</v>
      </c>
      <c r="T2705" s="12">
        <v>0.8093723515970744</v>
      </c>
      <c r="U2705" s="12">
        <v>0.8245049192944068</v>
      </c>
      <c r="V2705" s="12">
        <v>0.8853178520379382</v>
      </c>
      <c r="W2705" s="12">
        <v>0.9081348411429464</v>
      </c>
      <c r="X2705" s="12">
        <v>0.8419799541192006</v>
      </c>
      <c r="Y2705" s="12">
        <v>0.6939809124385302</v>
      </c>
      <c r="Z2705" s="12">
        <v>0.8568682558485725</v>
      </c>
      <c r="AA2705" s="12">
        <v>0.787919520942696</v>
      </c>
      <c r="AB2705" s="12">
        <v>0.9015226389874952</v>
      </c>
      <c r="AC2705" s="12">
        <v>0.9132277665567896</v>
      </c>
      <c r="AD2705" s="12">
        <v>0.872503630020074</v>
      </c>
      <c r="AE2705" s="12">
        <v>0.8427824406868465</v>
      </c>
    </row>
    <row r="2706" spans="2:31" ht="15">
      <c r="B2706" s="3" t="s">
        <v>488</v>
      </c>
      <c r="C2706" s="9">
        <v>0.6915919688815845</v>
      </c>
      <c r="D2706" s="9">
        <v>0.6910242462382866</v>
      </c>
      <c r="E2706" s="9">
        <v>0.48618213318375175</v>
      </c>
      <c r="F2706" s="9">
        <v>0.808284704209061</v>
      </c>
      <c r="G2706" s="9">
        <v>0.8522028186404423</v>
      </c>
      <c r="H2706" s="9">
        <v>0.7626286649395618</v>
      </c>
      <c r="I2706" s="9">
        <v>0.8658880959922594</v>
      </c>
      <c r="J2706" s="9">
        <v>0.8582032186942894</v>
      </c>
      <c r="K2706" s="9">
        <v>0.7287345128327403</v>
      </c>
      <c r="L2706" s="9">
        <v>0.7280842366222982</v>
      </c>
      <c r="M2706" s="9">
        <v>0.7856387556201062</v>
      </c>
      <c r="N2706" s="9">
        <v>0.6404012300356056</v>
      </c>
      <c r="O2706" s="9">
        <v>0.7078439262756817</v>
      </c>
      <c r="P2706" s="9">
        <v>0.7438959278393229</v>
      </c>
      <c r="Q2706" s="9">
        <v>0.7634657860023827</v>
      </c>
      <c r="R2706" s="9">
        <v>0.7849426156435998</v>
      </c>
      <c r="S2706" s="9">
        <v>0.7943098302645386</v>
      </c>
      <c r="T2706" s="9">
        <v>0.8344932046900216</v>
      </c>
      <c r="U2706" s="9">
        <v>0.8166904708710584</v>
      </c>
      <c r="V2706" s="9">
        <v>0.8770974323892162</v>
      </c>
      <c r="W2706" s="9">
        <v>0.8923772450588565</v>
      </c>
      <c r="X2706" s="9">
        <v>0.8670846415408576</v>
      </c>
      <c r="Y2706" s="9">
        <v>0.7249905220545193</v>
      </c>
      <c r="Z2706" s="9">
        <v>0.8534278109624408</v>
      </c>
      <c r="AA2706" s="9">
        <v>0.790771075387304</v>
      </c>
      <c r="AB2706" s="9">
        <v>0.9163793103261652</v>
      </c>
      <c r="AC2706" s="9">
        <v>0.8789779527522017</v>
      </c>
      <c r="AD2706" s="9">
        <v>0.8647683852021164</v>
      </c>
      <c r="AE2706" s="9">
        <v>0.875622955834151</v>
      </c>
    </row>
    <row r="2707" spans="2:31" ht="15">
      <c r="B2707" s="3" t="s">
        <v>489</v>
      </c>
      <c r="C2707" s="12">
        <v>0.6944778409032226</v>
      </c>
      <c r="D2707" s="12">
        <v>0.6353286774380338</v>
      </c>
      <c r="E2707" s="12">
        <v>0.5240437898255236</v>
      </c>
      <c r="F2707" s="12">
        <v>0.750400456453257</v>
      </c>
      <c r="G2707" s="12">
        <v>0.8430280556269988</v>
      </c>
      <c r="H2707" s="12">
        <v>0.7136325116501584</v>
      </c>
      <c r="I2707" s="12">
        <v>0.8745161000599387</v>
      </c>
      <c r="J2707" s="12">
        <v>0.8664949819941601</v>
      </c>
      <c r="K2707" s="12">
        <v>0.752384548064272</v>
      </c>
      <c r="L2707" s="12">
        <v>0.7531219968150901</v>
      </c>
      <c r="M2707" s="12">
        <v>0.7868691112994785</v>
      </c>
      <c r="N2707" s="12">
        <v>0.836127327797573</v>
      </c>
      <c r="O2707" s="12">
        <v>0.7207560707738634</v>
      </c>
      <c r="P2707" s="12">
        <v>0.6570789675356036</v>
      </c>
      <c r="Q2707" s="12">
        <v>0.8327639557078079</v>
      </c>
      <c r="R2707" s="12">
        <v>0.8162287347081573</v>
      </c>
      <c r="S2707" s="12">
        <v>0.7902931559834199</v>
      </c>
      <c r="T2707" s="12">
        <v>0.7777707157182534</v>
      </c>
      <c r="U2707" s="12">
        <v>0.8247766468792272</v>
      </c>
      <c r="V2707" s="12">
        <v>0.8916193493263564</v>
      </c>
      <c r="W2707" s="12">
        <v>0.8873444133753934</v>
      </c>
      <c r="X2707" s="12">
        <v>0.8505105653735588</v>
      </c>
      <c r="Y2707" s="12">
        <v>0.7180776163550984</v>
      </c>
      <c r="Z2707" s="12">
        <v>0.8689254797844552</v>
      </c>
      <c r="AA2707" s="12">
        <v>0.7745573791531712</v>
      </c>
      <c r="AB2707" s="12">
        <v>0.8741611810863961</v>
      </c>
      <c r="AC2707" s="12">
        <v>0.8654401962252741</v>
      </c>
      <c r="AD2707" s="12">
        <v>0.8548091899745851</v>
      </c>
      <c r="AE2707" s="12">
        <v>0.8423581158065798</v>
      </c>
    </row>
    <row r="2708" spans="2:31" ht="15">
      <c r="B2708" s="3" t="s">
        <v>490</v>
      </c>
      <c r="C2708" s="9">
        <v>0.7172005773094732</v>
      </c>
      <c r="D2708" s="9">
        <v>0.7162823302818729</v>
      </c>
      <c r="E2708" s="9">
        <v>0.5220908649774465</v>
      </c>
      <c r="F2708" s="9">
        <v>0.7911297575437325</v>
      </c>
      <c r="G2708" s="9">
        <v>0.8239134005605279</v>
      </c>
      <c r="H2708" s="9">
        <v>0.7551436655338244</v>
      </c>
      <c r="I2708" s="9">
        <v>0.8829589368361876</v>
      </c>
      <c r="J2708" s="9">
        <v>0.9067570478872978</v>
      </c>
      <c r="K2708" s="9">
        <v>0.7977371707337145</v>
      </c>
      <c r="L2708" s="9">
        <v>0.7683147739732548</v>
      </c>
      <c r="M2708" s="9">
        <v>0.7539765408827764</v>
      </c>
      <c r="N2708" s="9">
        <v>0.7001032879215926</v>
      </c>
      <c r="O2708" s="9">
        <v>0.6756523161279994</v>
      </c>
      <c r="P2708" s="9">
        <v>0.7538278711674129</v>
      </c>
      <c r="Q2708" s="9">
        <v>0.813036516011585</v>
      </c>
      <c r="R2708" s="9">
        <v>0.8073986916645268</v>
      </c>
      <c r="S2708" s="9">
        <v>0.8045114709798307</v>
      </c>
      <c r="T2708" s="9">
        <v>0.8742427049880026</v>
      </c>
      <c r="U2708" s="9">
        <v>0.8946260018948843</v>
      </c>
      <c r="V2708" s="9">
        <v>0.9077514386371507</v>
      </c>
      <c r="W2708" s="9">
        <v>0.9127259853086485</v>
      </c>
      <c r="X2708" s="9">
        <v>0.8516652012896249</v>
      </c>
      <c r="Y2708" s="9">
        <v>0.7856956145478965</v>
      </c>
      <c r="Z2708" s="9">
        <v>0.895393618040177</v>
      </c>
      <c r="AA2708" s="9">
        <v>0.8314208233445372</v>
      </c>
      <c r="AB2708" s="9">
        <v>0.909735191853667</v>
      </c>
      <c r="AC2708" s="9">
        <v>0.8900814264568275</v>
      </c>
      <c r="AD2708" s="9">
        <v>0.9262570842219245</v>
      </c>
      <c r="AE2708" s="9">
        <v>0.9015503717387762</v>
      </c>
    </row>
    <row r="2709" spans="2:31" ht="15">
      <c r="B2709" s="3" t="s">
        <v>491</v>
      </c>
      <c r="C2709" s="12">
        <v>0.7032958555020811</v>
      </c>
      <c r="D2709" s="12">
        <v>0.7215442416634957</v>
      </c>
      <c r="E2709" s="12">
        <v>0.5858300848042609</v>
      </c>
      <c r="F2709" s="12">
        <v>0.8033969351289802</v>
      </c>
      <c r="G2709" s="12">
        <v>0.8258251527963564</v>
      </c>
      <c r="H2709" s="12">
        <v>0.8292807651523407</v>
      </c>
      <c r="I2709" s="12">
        <v>0.9065936668795804</v>
      </c>
      <c r="J2709" s="12">
        <v>0.8845054110247155</v>
      </c>
      <c r="K2709" s="12">
        <v>0.7578164119498833</v>
      </c>
      <c r="L2709" s="12">
        <v>0.7320324561662334</v>
      </c>
      <c r="M2709" s="12">
        <v>0.8084336302788618</v>
      </c>
      <c r="N2709" s="12">
        <v>0.730529036597736</v>
      </c>
      <c r="O2709" s="12">
        <v>0.7884755452739627</v>
      </c>
      <c r="P2709" s="12">
        <v>0.7419341953094042</v>
      </c>
      <c r="Q2709" s="12">
        <v>0.7842717618486202</v>
      </c>
      <c r="R2709" s="12">
        <v>0.7523543553625395</v>
      </c>
      <c r="S2709" s="12">
        <v>0.830683183075995</v>
      </c>
      <c r="T2709" s="12">
        <v>0.8261168772097434</v>
      </c>
      <c r="U2709" s="12">
        <v>0.8226278720727705</v>
      </c>
      <c r="V2709" s="12">
        <v>0.8621704187876286</v>
      </c>
      <c r="W2709" s="12">
        <v>0.8999930814869508</v>
      </c>
      <c r="X2709" s="12">
        <v>0.859087960829315</v>
      </c>
      <c r="Y2709" s="12">
        <v>0.7616699923699366</v>
      </c>
      <c r="Z2709" s="12">
        <v>0.8653847243431569</v>
      </c>
      <c r="AA2709" s="12">
        <v>0.7667436903664953</v>
      </c>
      <c r="AB2709" s="12">
        <v>0.902229965748662</v>
      </c>
      <c r="AC2709" s="12">
        <v>0.8912106408607651</v>
      </c>
      <c r="AD2709" s="12">
        <v>0.8482332983695108</v>
      </c>
      <c r="AE2709" s="12">
        <v>0.8464613229746615</v>
      </c>
    </row>
    <row r="2710" spans="2:31" ht="15">
      <c r="B2710" s="3" t="s">
        <v>492</v>
      </c>
      <c r="C2710" s="9">
        <v>0.7618203538389796</v>
      </c>
      <c r="D2710" s="9">
        <v>0.716103477767747</v>
      </c>
      <c r="E2710" s="9">
        <v>0.5561060388305596</v>
      </c>
      <c r="F2710" s="9">
        <v>0.7710133028062927</v>
      </c>
      <c r="G2710" s="9">
        <v>0.8125570014288672</v>
      </c>
      <c r="H2710" s="9">
        <v>0.7920691198211979</v>
      </c>
      <c r="I2710" s="9">
        <v>0.8829105540713214</v>
      </c>
      <c r="J2710" s="9">
        <v>0.8944112277939138</v>
      </c>
      <c r="K2710" s="9">
        <v>0.7262695598644948</v>
      </c>
      <c r="L2710" s="9">
        <v>0.7356400533501752</v>
      </c>
      <c r="M2710" s="9">
        <v>0.778467523999892</v>
      </c>
      <c r="N2710" s="9">
        <v>0.6624926679341577</v>
      </c>
      <c r="O2710" s="9">
        <v>0.6684824737641225</v>
      </c>
      <c r="P2710" s="9">
        <v>0.6847109024005941</v>
      </c>
      <c r="Q2710" s="9">
        <v>0.7792647399880888</v>
      </c>
      <c r="R2710" s="9">
        <v>0.7931105114281417</v>
      </c>
      <c r="S2710" s="9">
        <v>0.8326869812206271</v>
      </c>
      <c r="T2710" s="9">
        <v>0.8336968706844349</v>
      </c>
      <c r="U2710" s="9">
        <v>0.8381928731326743</v>
      </c>
      <c r="V2710" s="9">
        <v>0.8596258206407723</v>
      </c>
      <c r="W2710" s="9">
        <v>0.8885605265056501</v>
      </c>
      <c r="X2710" s="9">
        <v>0.8210920622707838</v>
      </c>
      <c r="Y2710" s="9">
        <v>0.673496667548291</v>
      </c>
      <c r="Z2710" s="9">
        <v>0.8255935074250843</v>
      </c>
      <c r="AA2710" s="9">
        <v>0.7730709842749875</v>
      </c>
      <c r="AB2710" s="9">
        <v>0.909316121484816</v>
      </c>
      <c r="AC2710" s="9">
        <v>0.8452548404881793</v>
      </c>
      <c r="AD2710" s="9">
        <v>0.844669296622385</v>
      </c>
      <c r="AE2710" s="9">
        <v>0.8097017604662161</v>
      </c>
    </row>
    <row r="2711" spans="2:31" ht="15">
      <c r="B2711" s="3" t="s">
        <v>493</v>
      </c>
      <c r="C2711" s="12">
        <v>0.7206019926911253</v>
      </c>
      <c r="D2711" s="12">
        <v>0.7313265047226878</v>
      </c>
      <c r="E2711" s="12">
        <v>0.6600350774370795</v>
      </c>
      <c r="F2711" s="12">
        <v>0.805379418479285</v>
      </c>
      <c r="G2711" s="12">
        <v>0.8340340888716569</v>
      </c>
      <c r="H2711" s="12">
        <v>0.7287464633947084</v>
      </c>
      <c r="I2711" s="12">
        <v>0.8603115070128462</v>
      </c>
      <c r="J2711" s="12">
        <v>0.8879851168865628</v>
      </c>
      <c r="K2711" s="12">
        <v>0.7805501264051621</v>
      </c>
      <c r="L2711" s="12">
        <v>0.7073597726929484</v>
      </c>
      <c r="M2711" s="12">
        <v>0.7661326140477764</v>
      </c>
      <c r="N2711" s="12">
        <v>0.4515282121617146</v>
      </c>
      <c r="O2711" s="12">
        <v>0.6899012035301026</v>
      </c>
      <c r="P2711" s="12">
        <v>0.7803805341714595</v>
      </c>
      <c r="Q2711" s="12">
        <v>0.7591501752248868</v>
      </c>
      <c r="R2711" s="12">
        <v>0.7684575813727698</v>
      </c>
      <c r="S2711" s="12">
        <v>0.7984523283318353</v>
      </c>
      <c r="T2711" s="12">
        <v>0.8608417636784177</v>
      </c>
      <c r="U2711" s="12">
        <v>0.7929118468612144</v>
      </c>
      <c r="V2711" s="12">
        <v>0.8768907286189577</v>
      </c>
      <c r="W2711" s="12">
        <v>0.9090475664939647</v>
      </c>
      <c r="X2711" s="12">
        <v>0.8502946210659523</v>
      </c>
      <c r="Y2711" s="12">
        <v>0.5461189329110323</v>
      </c>
      <c r="Z2711" s="12">
        <v>0.800414074775365</v>
      </c>
      <c r="AA2711" s="12">
        <v>0.764400179478599</v>
      </c>
      <c r="AB2711" s="12">
        <v>0.865201903678989</v>
      </c>
      <c r="AC2711" s="12">
        <v>0.8913172090290763</v>
      </c>
      <c r="AD2711" s="12">
        <v>0.8805088974336832</v>
      </c>
      <c r="AE2711" s="12">
        <v>0.7795658925149402</v>
      </c>
    </row>
    <row r="2712" spans="2:31" ht="15">
      <c r="B2712" s="3" t="s">
        <v>494</v>
      </c>
      <c r="C2712" s="9">
        <v>0.7269089433467432</v>
      </c>
      <c r="D2712" s="9">
        <v>0.7034106552736089</v>
      </c>
      <c r="E2712" s="9">
        <v>0.5675695522958188</v>
      </c>
      <c r="F2712" s="9">
        <v>0.849701895782357</v>
      </c>
      <c r="G2712" s="9">
        <v>0.8256779306409592</v>
      </c>
      <c r="H2712" s="9">
        <v>0.736471287127948</v>
      </c>
      <c r="I2712" s="9">
        <v>0.8913358594218826</v>
      </c>
      <c r="J2712" s="9">
        <v>0.8677644376522725</v>
      </c>
      <c r="K2712" s="9">
        <v>0.6783300145349631</v>
      </c>
      <c r="L2712" s="9">
        <v>0.7901366717902973</v>
      </c>
      <c r="M2712" s="9">
        <v>0.7163800229460551</v>
      </c>
      <c r="N2712" s="9">
        <v>0.7768070982540085</v>
      </c>
      <c r="O2712" s="9">
        <v>0.7186946185907561</v>
      </c>
      <c r="P2712" s="9">
        <v>0.5995887423148077</v>
      </c>
      <c r="Q2712" s="9">
        <v>0.7901882552669149</v>
      </c>
      <c r="R2712" s="9">
        <v>0.8027009915061868</v>
      </c>
      <c r="S2712" s="9">
        <v>0.8611578053884569</v>
      </c>
      <c r="T2712" s="9">
        <v>0.8302174750459589</v>
      </c>
      <c r="U2712" s="9">
        <v>0.8182452369051704</v>
      </c>
      <c r="V2712" s="9">
        <v>0.8643958241641196</v>
      </c>
      <c r="W2712" s="9">
        <v>0.9139170133573175</v>
      </c>
      <c r="X2712" s="9">
        <v>0.8154884806952664</v>
      </c>
      <c r="Y2712" s="9">
        <v>0.6968863530860054</v>
      </c>
      <c r="Z2712" s="9">
        <v>0.843362686636193</v>
      </c>
      <c r="AA2712" s="9">
        <v>0.7100650674311382</v>
      </c>
      <c r="AB2712" s="9">
        <v>0.9111907633587291</v>
      </c>
      <c r="AC2712" s="9">
        <v>0.8536774711001822</v>
      </c>
      <c r="AD2712" s="9">
        <v>0.8782822946639484</v>
      </c>
      <c r="AE2712" s="9">
        <v>0.8675399993726693</v>
      </c>
    </row>
    <row r="2713" spans="2:31" ht="15">
      <c r="B2713" s="3" t="s">
        <v>495</v>
      </c>
      <c r="C2713" s="12">
        <v>0.7015649569750819</v>
      </c>
      <c r="D2713" s="12">
        <v>0.7753288929756186</v>
      </c>
      <c r="E2713" s="12">
        <v>0.6333191356030625</v>
      </c>
      <c r="F2713" s="12">
        <v>0.7614037377662671</v>
      </c>
      <c r="G2713" s="12">
        <v>0.8322608377727435</v>
      </c>
      <c r="H2713" s="12">
        <v>0.8471778834202273</v>
      </c>
      <c r="I2713" s="12">
        <v>0.8963331919392472</v>
      </c>
      <c r="J2713" s="12">
        <v>0.8924424431630013</v>
      </c>
      <c r="K2713" s="12">
        <v>0.7707804886085317</v>
      </c>
      <c r="L2713" s="12">
        <v>0.7280308577976807</v>
      </c>
      <c r="M2713" s="12">
        <v>0.7997427095017147</v>
      </c>
      <c r="N2713" s="12">
        <v>0.7359917820948816</v>
      </c>
      <c r="O2713" s="12">
        <v>0.7337575050356397</v>
      </c>
      <c r="P2713" s="12">
        <v>0.7221617968781059</v>
      </c>
      <c r="Q2713" s="12">
        <v>0.7871502506293298</v>
      </c>
      <c r="R2713" s="12">
        <v>0.7660301652478394</v>
      </c>
      <c r="S2713" s="12">
        <v>0.7917585051370517</v>
      </c>
      <c r="T2713" s="12">
        <v>0.8420356032269789</v>
      </c>
      <c r="U2713" s="12">
        <v>0.8352331251118237</v>
      </c>
      <c r="V2713" s="12">
        <v>0.8705382078503104</v>
      </c>
      <c r="W2713" s="12">
        <v>0.8984261462124585</v>
      </c>
      <c r="X2713" s="12">
        <v>0.8346461908786279</v>
      </c>
      <c r="Y2713" s="12">
        <v>0.6960023797140027</v>
      </c>
      <c r="Z2713" s="12">
        <v>0.8786623532290697</v>
      </c>
      <c r="AA2713" s="12">
        <v>0.840995908502805</v>
      </c>
      <c r="AB2713" s="12">
        <v>0.8949781460667116</v>
      </c>
      <c r="AC2713" s="12">
        <v>0.8993798833371854</v>
      </c>
      <c r="AD2713" s="12">
        <v>0.8189749954139534</v>
      </c>
      <c r="AE2713" s="12">
        <v>0.8613552421727013</v>
      </c>
    </row>
    <row r="2714" spans="2:31" ht="15">
      <c r="B2714" s="3" t="s">
        <v>496</v>
      </c>
      <c r="C2714" s="9">
        <v>0.7218801037706803</v>
      </c>
      <c r="D2714" s="9">
        <v>0.6911992231335784</v>
      </c>
      <c r="E2714" s="9">
        <v>0.5845469935593092</v>
      </c>
      <c r="F2714" s="9">
        <v>0.8530813766122762</v>
      </c>
      <c r="G2714" s="9">
        <v>0.8145859562359006</v>
      </c>
      <c r="H2714" s="9">
        <v>0.8279447578340589</v>
      </c>
      <c r="I2714" s="9">
        <v>0.9107590804922943</v>
      </c>
      <c r="J2714" s="9">
        <v>0.8925092968955851</v>
      </c>
      <c r="K2714" s="9">
        <v>0.7081586893285218</v>
      </c>
      <c r="L2714" s="9">
        <v>0.6861299530180945</v>
      </c>
      <c r="M2714" s="9">
        <v>0.8117557062589368</v>
      </c>
      <c r="N2714" s="9">
        <v>0.8080023734905863</v>
      </c>
      <c r="O2714" s="9">
        <v>0.6947787329889954</v>
      </c>
      <c r="P2714" s="9">
        <v>0.7269791361269912</v>
      </c>
      <c r="Q2714" s="9">
        <v>0.7461014586079614</v>
      </c>
      <c r="R2714" s="9">
        <v>0.7066459586011616</v>
      </c>
      <c r="S2714" s="9">
        <v>0.7849112483448141</v>
      </c>
      <c r="T2714" s="9">
        <v>0.7802829653393349</v>
      </c>
      <c r="U2714" s="9">
        <v>0.8283563330690688</v>
      </c>
      <c r="V2714" s="9">
        <v>0.9106130046580221</v>
      </c>
      <c r="W2714" s="9">
        <v>0.9138774357311144</v>
      </c>
      <c r="X2714" s="9">
        <v>0.851819967202211</v>
      </c>
      <c r="Y2714" s="9">
        <v>0.6974026355758889</v>
      </c>
      <c r="Z2714" s="9">
        <v>0.8375615368850524</v>
      </c>
      <c r="AA2714" s="9">
        <v>0.7471194411848558</v>
      </c>
      <c r="AB2714" s="9">
        <v>0.9227851581833789</v>
      </c>
      <c r="AC2714" s="9">
        <v>0.8565664749427226</v>
      </c>
      <c r="AD2714" s="9">
        <v>0.8776982370637195</v>
      </c>
      <c r="AE2714" s="9">
        <v>0.8624669652364397</v>
      </c>
    </row>
    <row r="2715" spans="2:31" ht="15">
      <c r="B2715" s="3" t="s">
        <v>497</v>
      </c>
      <c r="C2715" s="12">
        <v>0.6852988078163603</v>
      </c>
      <c r="D2715" s="12">
        <v>0.7532641240761886</v>
      </c>
      <c r="E2715" s="12">
        <v>0.5999928056563175</v>
      </c>
      <c r="F2715" s="12">
        <v>0.8526650876614593</v>
      </c>
      <c r="G2715" s="12">
        <v>0.8409330747192383</v>
      </c>
      <c r="H2715" s="12">
        <v>0.780068420992525</v>
      </c>
      <c r="I2715" s="12">
        <v>0.8793802990052045</v>
      </c>
      <c r="J2715" s="12">
        <v>0.883716080220801</v>
      </c>
      <c r="K2715" s="12">
        <v>0.797728526460759</v>
      </c>
      <c r="L2715" s="12">
        <v>0.7388507674867945</v>
      </c>
      <c r="M2715" s="12">
        <v>0.8224543083830526</v>
      </c>
      <c r="N2715" s="12">
        <v>0.7064018052331605</v>
      </c>
      <c r="O2715" s="12">
        <v>0.7739753842492457</v>
      </c>
      <c r="P2715" s="12">
        <v>0.7790053420888265</v>
      </c>
      <c r="Q2715" s="12">
        <v>0.7921824086744415</v>
      </c>
      <c r="R2715" s="12">
        <v>0.7142950445626535</v>
      </c>
      <c r="S2715" s="12">
        <v>0.7978170825393248</v>
      </c>
      <c r="T2715" s="12">
        <v>0.8091078970236768</v>
      </c>
      <c r="U2715" s="12">
        <v>0.7648258184434271</v>
      </c>
      <c r="V2715" s="12">
        <v>0.859923917287247</v>
      </c>
      <c r="W2715" s="12">
        <v>0.8934185230075137</v>
      </c>
      <c r="X2715" s="12">
        <v>0.8650565978874414</v>
      </c>
      <c r="Y2715" s="12">
        <v>0.7149068121712907</v>
      </c>
      <c r="Z2715" s="12">
        <v>0.8122473228263456</v>
      </c>
      <c r="AA2715" s="12">
        <v>0.745852436053892</v>
      </c>
      <c r="AB2715" s="12">
        <v>0.8591052507989304</v>
      </c>
      <c r="AC2715" s="12">
        <v>0.9063906739481937</v>
      </c>
      <c r="AD2715" s="12">
        <v>0.823573794007916</v>
      </c>
      <c r="AE2715" s="12">
        <v>0.8332311946044292</v>
      </c>
    </row>
    <row r="2716" spans="2:31" ht="15">
      <c r="B2716" s="3" t="s">
        <v>498</v>
      </c>
      <c r="C2716" s="9">
        <v>0.6288366441361111</v>
      </c>
      <c r="D2716" s="9">
        <v>0.7107060859139006</v>
      </c>
      <c r="E2716" s="9">
        <v>0.3994168375817153</v>
      </c>
      <c r="F2716" s="9">
        <v>0.7784345463845928</v>
      </c>
      <c r="G2716" s="9">
        <v>0.7844639685325532</v>
      </c>
      <c r="H2716" s="9">
        <v>0.7301921489233745</v>
      </c>
      <c r="I2716" s="9">
        <v>0.8430375660117754</v>
      </c>
      <c r="J2716" s="9">
        <v>0.8340312523142275</v>
      </c>
      <c r="K2716" s="9">
        <v>0.7474961049449667</v>
      </c>
      <c r="L2716" s="9">
        <v>0.7120175755593534</v>
      </c>
      <c r="M2716" s="9">
        <v>0.7156175029370061</v>
      </c>
      <c r="N2716" s="9">
        <v>0.782366648799258</v>
      </c>
      <c r="O2716" s="9">
        <v>0.6957739217197708</v>
      </c>
      <c r="P2716" s="9">
        <v>0.6333721823699949</v>
      </c>
      <c r="Q2716" s="9">
        <v>0.7588266177842975</v>
      </c>
      <c r="R2716" s="9">
        <v>0.7192239166001428</v>
      </c>
      <c r="S2716" s="9">
        <v>0.7281912804904063</v>
      </c>
      <c r="T2716" s="9">
        <v>0.7177808627582987</v>
      </c>
      <c r="U2716" s="9">
        <v>0.777563655195935</v>
      </c>
      <c r="V2716" s="9">
        <v>0.857178994462858</v>
      </c>
      <c r="W2716" s="9">
        <v>0.8684406290790345</v>
      </c>
      <c r="X2716" s="9">
        <v>0.8103369583038262</v>
      </c>
      <c r="Y2716" s="9">
        <v>0.7353166504998405</v>
      </c>
      <c r="Z2716" s="9">
        <v>0.7780293657216043</v>
      </c>
      <c r="AA2716" s="9">
        <v>0.6877014909400067</v>
      </c>
      <c r="AB2716" s="9">
        <v>0.9181193852271325</v>
      </c>
      <c r="AC2716" s="9">
        <v>0.8752277028831487</v>
      </c>
      <c r="AD2716" s="9">
        <v>0.8564739877571307</v>
      </c>
      <c r="AE2716" s="9">
        <v>0.8668482220400824</v>
      </c>
    </row>
    <row r="2717" spans="2:31" ht="15">
      <c r="B2717" s="3" t="s">
        <v>499</v>
      </c>
      <c r="C2717" s="12">
        <v>0.7128537684794508</v>
      </c>
      <c r="D2717" s="12">
        <v>0.7276613062353935</v>
      </c>
      <c r="E2717" s="12">
        <v>0.5934012666120564</v>
      </c>
      <c r="F2717" s="12">
        <v>0.7211887451009771</v>
      </c>
      <c r="G2717" s="12">
        <v>0.81044731598746</v>
      </c>
      <c r="H2717" s="12">
        <v>0.8225091796957691</v>
      </c>
      <c r="I2717" s="12">
        <v>0.884878092834102</v>
      </c>
      <c r="J2717" s="12">
        <v>0.8800863107524797</v>
      </c>
      <c r="K2717" s="12">
        <v>0.7856817533186993</v>
      </c>
      <c r="L2717" s="12">
        <v>0.7484075407629606</v>
      </c>
      <c r="M2717" s="12">
        <v>0.8098750844399111</v>
      </c>
      <c r="N2717" s="12">
        <v>0.5504127641788567</v>
      </c>
      <c r="O2717" s="12">
        <v>0.7429514372307657</v>
      </c>
      <c r="P2717" s="12">
        <v>0.7372169077776348</v>
      </c>
      <c r="Q2717" s="12">
        <v>0.8442696507062322</v>
      </c>
      <c r="R2717" s="12">
        <v>0.793055231158549</v>
      </c>
      <c r="S2717" s="12">
        <v>0.820564209552589</v>
      </c>
      <c r="T2717" s="12">
        <v>0.8094175405911898</v>
      </c>
      <c r="U2717" s="12">
        <v>0.8353246487501589</v>
      </c>
      <c r="V2717" s="12">
        <v>0.850696903604041</v>
      </c>
      <c r="W2717" s="12">
        <v>0.9046393159526056</v>
      </c>
      <c r="X2717" s="12">
        <v>0.8327011756617648</v>
      </c>
      <c r="Y2717" s="12">
        <v>0.6660931971266906</v>
      </c>
      <c r="Z2717" s="12">
        <v>0.8370806850589928</v>
      </c>
      <c r="AA2717" s="12">
        <v>0.8269213914801126</v>
      </c>
      <c r="AB2717" s="12">
        <v>0.9201136434476944</v>
      </c>
      <c r="AC2717" s="12">
        <v>0.9057799250965929</v>
      </c>
      <c r="AD2717" s="12">
        <v>0.8872890477861611</v>
      </c>
      <c r="AE2717" s="12">
        <v>0.8000944729235191</v>
      </c>
    </row>
    <row r="2718" spans="2:31" ht="15">
      <c r="B2718" s="3" t="s">
        <v>500</v>
      </c>
      <c r="C2718" s="9">
        <v>0.6239440068559657</v>
      </c>
      <c r="D2718" s="9">
        <v>0.6657659067555896</v>
      </c>
      <c r="E2718" s="9">
        <v>0.47481481634619094</v>
      </c>
      <c r="F2718" s="9">
        <v>0.7288706777022054</v>
      </c>
      <c r="G2718" s="9">
        <v>0.8423755756979115</v>
      </c>
      <c r="H2718" s="9">
        <v>0.7635604929645973</v>
      </c>
      <c r="I2718" s="9">
        <v>0.8318771391174609</v>
      </c>
      <c r="J2718" s="9">
        <v>0.8316403678636214</v>
      </c>
      <c r="K2718" s="9">
        <v>0.7762423585221757</v>
      </c>
      <c r="L2718" s="9">
        <v>0.7367581639396985</v>
      </c>
      <c r="M2718" s="9">
        <v>0.776085194401169</v>
      </c>
      <c r="N2718" s="9">
        <v>0.7469570788004477</v>
      </c>
      <c r="O2718" s="9">
        <v>0.6563574390902703</v>
      </c>
      <c r="P2718" s="9">
        <v>0.7632838129820737</v>
      </c>
      <c r="Q2718" s="9">
        <v>0.8284604590706788</v>
      </c>
      <c r="R2718" s="9">
        <v>0.7853254273296522</v>
      </c>
      <c r="S2718" s="9">
        <v>0.827621100387662</v>
      </c>
      <c r="T2718" s="9">
        <v>0.8420483555691187</v>
      </c>
      <c r="U2718" s="9">
        <v>0.8348716144751703</v>
      </c>
      <c r="V2718" s="9">
        <v>0.8884146640264278</v>
      </c>
      <c r="W2718" s="9">
        <v>0.8772867848383962</v>
      </c>
      <c r="X2718" s="9">
        <v>0.8105626371395495</v>
      </c>
      <c r="Y2718" s="9">
        <v>0.8006851953494255</v>
      </c>
      <c r="Z2718" s="9">
        <v>0.8189758432947698</v>
      </c>
      <c r="AA2718" s="9">
        <v>0.8023802963514544</v>
      </c>
      <c r="AB2718" s="9">
        <v>0.8786336500022793</v>
      </c>
      <c r="AC2718" s="9">
        <v>0.8982100818193431</v>
      </c>
      <c r="AD2718" s="9">
        <v>0.8310887504123227</v>
      </c>
      <c r="AE2718" s="9">
        <v>0.8018107822286928</v>
      </c>
    </row>
    <row r="2719" spans="2:31" ht="15">
      <c r="B2719" s="3" t="s">
        <v>501</v>
      </c>
      <c r="C2719" s="12">
        <v>0.6743799123445089</v>
      </c>
      <c r="D2719" s="12">
        <v>0.7286635373508275</v>
      </c>
      <c r="E2719" s="12">
        <v>0.5020884553706071</v>
      </c>
      <c r="F2719" s="12">
        <v>0.7745003338549278</v>
      </c>
      <c r="G2719" s="12">
        <v>0.8366562422525006</v>
      </c>
      <c r="H2719" s="12">
        <v>0.719496148597749</v>
      </c>
      <c r="I2719" s="12">
        <v>0.85797736545826</v>
      </c>
      <c r="J2719" s="12">
        <v>0.8808475176919807</v>
      </c>
      <c r="K2719" s="12">
        <v>0.7433202263351454</v>
      </c>
      <c r="L2719" s="12">
        <v>0.7825614124393793</v>
      </c>
      <c r="M2719" s="12">
        <v>0.768256213085231</v>
      </c>
      <c r="N2719" s="12">
        <v>0.6307406677025658</v>
      </c>
      <c r="O2719" s="12">
        <v>0.6658822830181162</v>
      </c>
      <c r="P2719" s="12">
        <v>0.7415938303845997</v>
      </c>
      <c r="Q2719" s="12">
        <v>0.8362023642686909</v>
      </c>
      <c r="R2719" s="12">
        <v>0.8054166325513059</v>
      </c>
      <c r="S2719" s="12">
        <v>0.797584092601555</v>
      </c>
      <c r="T2719" s="12">
        <v>0.7727432199302161</v>
      </c>
      <c r="U2719" s="12">
        <v>0.8517111431141131</v>
      </c>
      <c r="V2719" s="12">
        <v>0.8673421197744139</v>
      </c>
      <c r="W2719" s="12">
        <v>0.8703795535474382</v>
      </c>
      <c r="X2719" s="12">
        <v>0.8383805507777741</v>
      </c>
      <c r="Y2719" s="12">
        <v>0.7866049867455793</v>
      </c>
      <c r="Z2719" s="12">
        <v>0.8295193615591208</v>
      </c>
      <c r="AA2719" s="12">
        <v>0.7007122795165178</v>
      </c>
      <c r="AB2719" s="12">
        <v>0.892358414130955</v>
      </c>
      <c r="AC2719" s="12">
        <v>0.8854142743236879</v>
      </c>
      <c r="AD2719" s="12">
        <v>0.8241061139717367</v>
      </c>
      <c r="AE2719" s="12">
        <v>0.8642611169299516</v>
      </c>
    </row>
    <row r="2720" spans="2:31" ht="15">
      <c r="B2720" s="3" t="s">
        <v>502</v>
      </c>
      <c r="C2720" s="9">
        <v>0.7378249936434266</v>
      </c>
      <c r="D2720" s="9">
        <v>0.7213851125810522</v>
      </c>
      <c r="E2720" s="9">
        <v>0.6241320188417667</v>
      </c>
      <c r="F2720" s="9">
        <v>0.7907880946897284</v>
      </c>
      <c r="G2720" s="9">
        <v>0.8343280806702533</v>
      </c>
      <c r="H2720" s="9">
        <v>0.8225133907945564</v>
      </c>
      <c r="I2720" s="9">
        <v>0.84415880567084</v>
      </c>
      <c r="J2720" s="9">
        <v>0.8506026690679374</v>
      </c>
      <c r="K2720" s="9">
        <v>0.7950019317455974</v>
      </c>
      <c r="L2720" s="9">
        <v>0.7561171627311646</v>
      </c>
      <c r="M2720" s="9">
        <v>0.8065659855197502</v>
      </c>
      <c r="N2720" s="9">
        <v>0.7256763020343797</v>
      </c>
      <c r="O2720" s="9">
        <v>0.7160937046772758</v>
      </c>
      <c r="P2720" s="9">
        <v>0.7324486624934923</v>
      </c>
      <c r="Q2720" s="9">
        <v>0.8500338567926919</v>
      </c>
      <c r="R2720" s="9">
        <v>0.810583860276252</v>
      </c>
      <c r="S2720" s="9">
        <v>0.8433620370381618</v>
      </c>
      <c r="T2720" s="9">
        <v>0.8254895080077922</v>
      </c>
      <c r="U2720" s="9">
        <v>0.852972818734029</v>
      </c>
      <c r="V2720" s="9">
        <v>0.8786831169368435</v>
      </c>
      <c r="W2720" s="9">
        <v>0.8997973782929587</v>
      </c>
      <c r="X2720" s="9">
        <v>0.8431564673783244</v>
      </c>
      <c r="Y2720" s="9">
        <v>0.7139282775683079</v>
      </c>
      <c r="Z2720" s="9">
        <v>0.8308934640890503</v>
      </c>
      <c r="AA2720" s="9">
        <v>0.7816065387759289</v>
      </c>
      <c r="AB2720" s="9">
        <v>0.8879629192205444</v>
      </c>
      <c r="AC2720" s="9">
        <v>0.9310144513180625</v>
      </c>
      <c r="AD2720" s="9">
        <v>0.8082339331886049</v>
      </c>
      <c r="AE2720" s="9">
        <v>0.8300940674561663</v>
      </c>
    </row>
    <row r="2721" spans="2:31" ht="15">
      <c r="B2721" s="3" t="s">
        <v>503</v>
      </c>
      <c r="C2721" s="12">
        <v>0.6934488232382792</v>
      </c>
      <c r="D2721" s="12">
        <v>0.7325896976450762</v>
      </c>
      <c r="E2721" s="12">
        <v>0.5245668784415385</v>
      </c>
      <c r="F2721" s="12">
        <v>0.8220419172593938</v>
      </c>
      <c r="G2721" s="12">
        <v>0.7989060855550955</v>
      </c>
      <c r="H2721" s="12">
        <v>0.7486442572576701</v>
      </c>
      <c r="I2721" s="12">
        <v>0.8379074561682147</v>
      </c>
      <c r="J2721" s="12">
        <v>0.8072712034092673</v>
      </c>
      <c r="K2721" s="12">
        <v>0.7680102820390932</v>
      </c>
      <c r="L2721" s="12">
        <v>0.7193013505150481</v>
      </c>
      <c r="M2721" s="12">
        <v>0.7500141205913095</v>
      </c>
      <c r="N2721" s="12">
        <v>0.6538501714816055</v>
      </c>
      <c r="O2721" s="12">
        <v>0.6769565240607804</v>
      </c>
      <c r="P2721" s="12">
        <v>0.6730074896628802</v>
      </c>
      <c r="Q2721" s="12">
        <v>0.7773499686530783</v>
      </c>
      <c r="R2721" s="12">
        <v>0.7885512309957121</v>
      </c>
      <c r="S2721" s="12">
        <v>0.8200639783813926</v>
      </c>
      <c r="T2721" s="12">
        <v>0.7610096484584655</v>
      </c>
      <c r="U2721" s="12">
        <v>0.8529918324788504</v>
      </c>
      <c r="V2721" s="12">
        <v>0.8723922149898996</v>
      </c>
      <c r="W2721" s="12">
        <v>0.899978928897713</v>
      </c>
      <c r="X2721" s="12">
        <v>0.824450244932534</v>
      </c>
      <c r="Y2721" s="12">
        <v>0.6826565828186114</v>
      </c>
      <c r="Z2721" s="12">
        <v>0.8235534197102781</v>
      </c>
      <c r="AA2721" s="12">
        <v>0.7512624343550216</v>
      </c>
      <c r="AB2721" s="12">
        <v>0.9172736080535534</v>
      </c>
      <c r="AC2721" s="12">
        <v>0.8945381433591088</v>
      </c>
      <c r="AD2721" s="12">
        <v>0.8684891349212743</v>
      </c>
      <c r="AE2721" s="12">
        <v>0.8470119063668592</v>
      </c>
    </row>
    <row r="2722" spans="2:31" ht="15">
      <c r="B2722" s="3" t="s">
        <v>504</v>
      </c>
      <c r="C2722" s="9">
        <v>0.7270709653487644</v>
      </c>
      <c r="D2722" s="9">
        <v>0.7726722780207284</v>
      </c>
      <c r="E2722" s="9">
        <v>0.5824624467875619</v>
      </c>
      <c r="F2722" s="9">
        <v>0.798577707276174</v>
      </c>
      <c r="G2722" s="9">
        <v>0.8086679561395599</v>
      </c>
      <c r="H2722" s="9">
        <v>0.8032766538940126</v>
      </c>
      <c r="I2722" s="9">
        <v>0.8638337599492172</v>
      </c>
      <c r="J2722" s="9">
        <v>0.8432725700803636</v>
      </c>
      <c r="K2722" s="9">
        <v>0.7423506963256841</v>
      </c>
      <c r="L2722" s="9">
        <v>0.7696801037005923</v>
      </c>
      <c r="M2722" s="9">
        <v>0.8409410952853034</v>
      </c>
      <c r="N2722" s="9">
        <v>0.7139511557257368</v>
      </c>
      <c r="O2722" s="9">
        <v>0.7737134585182462</v>
      </c>
      <c r="P2722" s="9">
        <v>0.7201596815861955</v>
      </c>
      <c r="Q2722" s="9">
        <v>0.8596732578522205</v>
      </c>
      <c r="R2722" s="9">
        <v>0.7872573755745139</v>
      </c>
      <c r="S2722" s="9">
        <v>0.8250030346035379</v>
      </c>
      <c r="T2722" s="9">
        <v>0.8332666260942151</v>
      </c>
      <c r="U2722" s="9">
        <v>0.8461876510018442</v>
      </c>
      <c r="V2722" s="9">
        <v>0.9071308520313605</v>
      </c>
      <c r="W2722" s="9">
        <v>0.9223365648781593</v>
      </c>
      <c r="X2722" s="9">
        <v>0.8820746422727976</v>
      </c>
      <c r="Y2722" s="9">
        <v>0.7945934883716042</v>
      </c>
      <c r="Z2722" s="9">
        <v>0.8858230999575805</v>
      </c>
      <c r="AA2722" s="9">
        <v>0.7079783335739711</v>
      </c>
      <c r="AB2722" s="9">
        <v>0.9001283162253607</v>
      </c>
      <c r="AC2722" s="9">
        <v>0.8701445384656803</v>
      </c>
      <c r="AD2722" s="9">
        <v>0.8470359206672158</v>
      </c>
      <c r="AE2722" s="9">
        <v>0.8793449892458874</v>
      </c>
    </row>
    <row r="2723" spans="2:31" ht="15">
      <c r="B2723" s="3" t="s">
        <v>505</v>
      </c>
      <c r="C2723" s="12">
        <v>0.7125742211731906</v>
      </c>
      <c r="D2723" s="12">
        <v>0.6713289977984966</v>
      </c>
      <c r="E2723" s="12">
        <v>0.5463530672824403</v>
      </c>
      <c r="F2723" s="12">
        <v>0.8255969531213924</v>
      </c>
      <c r="G2723" s="12">
        <v>0.8207136934272568</v>
      </c>
      <c r="H2723" s="12">
        <v>0.7011509898387974</v>
      </c>
      <c r="I2723" s="12">
        <v>0.8744099623668243</v>
      </c>
      <c r="J2723" s="12">
        <v>0.8595108514811106</v>
      </c>
      <c r="K2723" s="12">
        <v>0.727765456706579</v>
      </c>
      <c r="L2723" s="12">
        <v>0.7764570648818366</v>
      </c>
      <c r="M2723" s="12">
        <v>0.7381723669601765</v>
      </c>
      <c r="N2723" s="12">
        <v>0.6980887431537741</v>
      </c>
      <c r="O2723" s="12">
        <v>0.689446844443446</v>
      </c>
      <c r="P2723" s="12">
        <v>0.7027243977844739</v>
      </c>
      <c r="Q2723" s="12">
        <v>0.7559516625627043</v>
      </c>
      <c r="R2723" s="12">
        <v>0.7905487689035016</v>
      </c>
      <c r="S2723" s="12">
        <v>0.7581116929658241</v>
      </c>
      <c r="T2723" s="12">
        <v>0.8420828543239308</v>
      </c>
      <c r="U2723" s="12">
        <v>0.7835687838395023</v>
      </c>
      <c r="V2723" s="12">
        <v>0.8619456027402721</v>
      </c>
      <c r="W2723" s="12">
        <v>0.8591682063784222</v>
      </c>
      <c r="X2723" s="12">
        <v>0.8101877554893905</v>
      </c>
      <c r="Y2723" s="12">
        <v>0.7099230577943337</v>
      </c>
      <c r="Z2723" s="12">
        <v>0.8745881092586273</v>
      </c>
      <c r="AA2723" s="12">
        <v>0.7939465641374237</v>
      </c>
      <c r="AB2723" s="12">
        <v>0.8847130990163117</v>
      </c>
      <c r="AC2723" s="12">
        <v>0.9127724465025113</v>
      </c>
      <c r="AD2723" s="12">
        <v>0.8062944468845418</v>
      </c>
      <c r="AE2723" s="12">
        <v>0.9039925639181223</v>
      </c>
    </row>
    <row r="2724" spans="2:31" ht="15">
      <c r="B2724" s="3" t="s">
        <v>506</v>
      </c>
      <c r="C2724" s="9">
        <v>0.6236022014170707</v>
      </c>
      <c r="D2724" s="9">
        <v>0.6896090456137778</v>
      </c>
      <c r="E2724" s="9">
        <v>0.6693958044386487</v>
      </c>
      <c r="F2724" s="9">
        <v>0.7805981346323965</v>
      </c>
      <c r="G2724" s="9">
        <v>0.8491182326931365</v>
      </c>
      <c r="H2724" s="9">
        <v>0.8155808775670926</v>
      </c>
      <c r="I2724" s="9">
        <v>0.8651376841601163</v>
      </c>
      <c r="J2724" s="9">
        <v>0.8525471785729458</v>
      </c>
      <c r="K2724" s="9">
        <v>0.8290061370642339</v>
      </c>
      <c r="L2724" s="9">
        <v>0.7625929753932879</v>
      </c>
      <c r="M2724" s="9">
        <v>0.7698282236317955</v>
      </c>
      <c r="N2724" s="9">
        <v>0.6885630450103986</v>
      </c>
      <c r="O2724" s="9">
        <v>0.743098820230621</v>
      </c>
      <c r="P2724" s="9">
        <v>0.7105435291505862</v>
      </c>
      <c r="Q2724" s="9">
        <v>0.8418985260165126</v>
      </c>
      <c r="R2724" s="9">
        <v>0.82490293955239</v>
      </c>
      <c r="S2724" s="9">
        <v>0.8146883582403555</v>
      </c>
      <c r="T2724" s="9">
        <v>0.8638943599649621</v>
      </c>
      <c r="U2724" s="9">
        <v>0.7495602431223616</v>
      </c>
      <c r="V2724" s="9">
        <v>0.8897842773266057</v>
      </c>
      <c r="W2724" s="9">
        <v>0.8775495793954294</v>
      </c>
      <c r="X2724" s="9">
        <v>0.8358507850563301</v>
      </c>
      <c r="Y2724" s="9">
        <v>0.6760176089788559</v>
      </c>
      <c r="Z2724" s="9">
        <v>0.8743754235521558</v>
      </c>
      <c r="AA2724" s="9">
        <v>0.8010391824848343</v>
      </c>
      <c r="AB2724" s="9">
        <v>0.8681055590708624</v>
      </c>
      <c r="AC2724" s="9">
        <v>0.9360065032534157</v>
      </c>
      <c r="AD2724" s="9">
        <v>0.8302664333981233</v>
      </c>
      <c r="AE2724" s="9">
        <v>0.8518311545741686</v>
      </c>
    </row>
    <row r="2725" spans="2:31" ht="15">
      <c r="B2725" s="3" t="s">
        <v>507</v>
      </c>
      <c r="C2725" s="12">
        <v>0.6231624831168557</v>
      </c>
      <c r="D2725" s="12">
        <v>0.7286531507141434</v>
      </c>
      <c r="E2725" s="12">
        <v>0.4774887506278753</v>
      </c>
      <c r="F2725" s="12">
        <v>0.7943773199437848</v>
      </c>
      <c r="G2725" s="12">
        <v>0.766511792932083</v>
      </c>
      <c r="H2725" s="12">
        <v>0.806063159907341</v>
      </c>
      <c r="I2725" s="12">
        <v>0.858470789014185</v>
      </c>
      <c r="J2725" s="12">
        <v>0.8423532219702801</v>
      </c>
      <c r="K2725" s="12">
        <v>0.7537375455859129</v>
      </c>
      <c r="L2725" s="12">
        <v>0.7035180271211061</v>
      </c>
      <c r="M2725" s="12">
        <v>0.7833166650063598</v>
      </c>
      <c r="N2725" s="12">
        <v>0.5137211657616879</v>
      </c>
      <c r="O2725" s="12">
        <v>0.7066089315164077</v>
      </c>
      <c r="P2725" s="12">
        <v>0.686818356559304</v>
      </c>
      <c r="Q2725" s="12">
        <v>0.7321391619644247</v>
      </c>
      <c r="R2725" s="12">
        <v>0.7318441455705328</v>
      </c>
      <c r="S2725" s="12">
        <v>0.7629911924861452</v>
      </c>
      <c r="T2725" s="12">
        <v>0.764289739057205</v>
      </c>
      <c r="U2725" s="12">
        <v>0.7843536425292248</v>
      </c>
      <c r="V2725" s="12">
        <v>0.8675012206383361</v>
      </c>
      <c r="W2725" s="12">
        <v>0.8835152956315262</v>
      </c>
      <c r="X2725" s="12">
        <v>0.828356759283555</v>
      </c>
      <c r="Y2725" s="12">
        <v>0.7264089764024418</v>
      </c>
      <c r="Z2725" s="12">
        <v>0.787156191641899</v>
      </c>
      <c r="AA2725" s="12">
        <v>0.7403242262528357</v>
      </c>
      <c r="AB2725" s="12">
        <v>0.9043423273091005</v>
      </c>
      <c r="AC2725" s="12">
        <v>0.9022290856657648</v>
      </c>
      <c r="AD2725" s="12">
        <v>0.862940391093507</v>
      </c>
      <c r="AE2725" s="12">
        <v>0.8224109404837663</v>
      </c>
    </row>
    <row r="2726" spans="2:31" ht="15">
      <c r="B2726" s="3" t="s">
        <v>508</v>
      </c>
      <c r="C2726" s="9">
        <v>0.6509994641574769</v>
      </c>
      <c r="D2726" s="9">
        <v>0.5630313275537927</v>
      </c>
      <c r="E2726" s="9">
        <v>0.5231182575275728</v>
      </c>
      <c r="F2726" s="9">
        <v>0.7964377489293175</v>
      </c>
      <c r="G2726" s="9">
        <v>0.8270267353498</v>
      </c>
      <c r="H2726" s="9">
        <v>0.7541993748622533</v>
      </c>
      <c r="I2726" s="9">
        <v>0.8279780285847306</v>
      </c>
      <c r="J2726" s="9">
        <v>0.853305678983868</v>
      </c>
      <c r="K2726" s="9">
        <v>0.764211349391623</v>
      </c>
      <c r="L2726" s="9">
        <v>0.7739920690672475</v>
      </c>
      <c r="M2726" s="9">
        <v>0.7554427668690724</v>
      </c>
      <c r="N2726" s="9">
        <v>0.6361326114328724</v>
      </c>
      <c r="O2726" s="9">
        <v>0.6696532409123753</v>
      </c>
      <c r="P2726" s="9">
        <v>0.7284975647319676</v>
      </c>
      <c r="Q2726" s="9">
        <v>0.7938884285976211</v>
      </c>
      <c r="R2726" s="9">
        <v>0.7745458819891845</v>
      </c>
      <c r="S2726" s="9">
        <v>0.7796227323508075</v>
      </c>
      <c r="T2726" s="9">
        <v>0.7807360405217106</v>
      </c>
      <c r="U2726" s="9">
        <v>0.8208100348720181</v>
      </c>
      <c r="V2726" s="9">
        <v>0.8793605208439391</v>
      </c>
      <c r="W2726" s="9">
        <v>0.8977386997625639</v>
      </c>
      <c r="X2726" s="9">
        <v>0.8249977819549951</v>
      </c>
      <c r="Y2726" s="9">
        <v>0.7009378110654577</v>
      </c>
      <c r="Z2726" s="9">
        <v>0.8676715913828625</v>
      </c>
      <c r="AA2726" s="9">
        <v>0.7716914294170015</v>
      </c>
      <c r="AB2726" s="9">
        <v>0.8913548512146642</v>
      </c>
      <c r="AC2726" s="9">
        <v>0.9103875876623454</v>
      </c>
      <c r="AD2726" s="9">
        <v>0.8651773881788132</v>
      </c>
      <c r="AE2726" s="9">
        <v>0.9092165708774068</v>
      </c>
    </row>
    <row r="2727" spans="2:31" ht="15">
      <c r="B2727" s="3" t="s">
        <v>509</v>
      </c>
      <c r="C2727" s="12">
        <v>0.73649048791167</v>
      </c>
      <c r="D2727" s="12">
        <v>0.6095093784784192</v>
      </c>
      <c r="E2727" s="12">
        <v>0.5291261701631498</v>
      </c>
      <c r="F2727" s="12">
        <v>0.8247973079801607</v>
      </c>
      <c r="G2727" s="12">
        <v>0.8669242657391735</v>
      </c>
      <c r="H2727" s="12">
        <v>0.7131032997803212</v>
      </c>
      <c r="I2727" s="12">
        <v>0.8794253041548904</v>
      </c>
      <c r="J2727" s="12">
        <v>0.869542810522795</v>
      </c>
      <c r="K2727" s="12">
        <v>0.7173955138271223</v>
      </c>
      <c r="L2727" s="12">
        <v>0.7704399864530397</v>
      </c>
      <c r="M2727" s="12">
        <v>0.7449624359757232</v>
      </c>
      <c r="N2727" s="12">
        <v>0.7882731381701528</v>
      </c>
      <c r="O2727" s="12">
        <v>0.6682243057979892</v>
      </c>
      <c r="P2727" s="12">
        <v>0.6294037032917712</v>
      </c>
      <c r="Q2727" s="12">
        <v>0.7993217374347971</v>
      </c>
      <c r="R2727" s="12">
        <v>0.8251158398902984</v>
      </c>
      <c r="S2727" s="12">
        <v>0.8112216351199327</v>
      </c>
      <c r="T2727" s="12">
        <v>0.7664962682072575</v>
      </c>
      <c r="U2727" s="12">
        <v>0.8500530053761106</v>
      </c>
      <c r="V2727" s="12">
        <v>0.8837900659356839</v>
      </c>
      <c r="W2727" s="12">
        <v>0.883048853720988</v>
      </c>
      <c r="X2727" s="12">
        <v>0.796472960756659</v>
      </c>
      <c r="Y2727" s="12">
        <v>0.5986242787486866</v>
      </c>
      <c r="Z2727" s="12">
        <v>0.8340912661636928</v>
      </c>
      <c r="AA2727" s="12">
        <v>0.7161206566681255</v>
      </c>
      <c r="AB2727" s="12">
        <v>0.9074492401583488</v>
      </c>
      <c r="AC2727" s="12">
        <v>0.8411616498687976</v>
      </c>
      <c r="AD2727" s="12">
        <v>0.852700603991052</v>
      </c>
      <c r="AE2727" s="12">
        <v>0.8146418368700458</v>
      </c>
    </row>
    <row r="2728" spans="2:31" ht="15">
      <c r="B2728" s="3" t="s">
        <v>510</v>
      </c>
      <c r="C2728" s="9">
        <v>0.6389894334089649</v>
      </c>
      <c r="D2728" s="9">
        <v>0.7337497201769664</v>
      </c>
      <c r="E2728" s="9">
        <v>0.4958694907379633</v>
      </c>
      <c r="F2728" s="9">
        <v>0.7751973585936929</v>
      </c>
      <c r="G2728" s="9">
        <v>0.8417013198855411</v>
      </c>
      <c r="H2728" s="9">
        <v>0.7402023963020933</v>
      </c>
      <c r="I2728" s="9">
        <v>0.8407225876369648</v>
      </c>
      <c r="J2728" s="9">
        <v>0.8465422474780262</v>
      </c>
      <c r="K2728" s="9">
        <v>0.7758015804765751</v>
      </c>
      <c r="L2728" s="9">
        <v>0.688851427481242</v>
      </c>
      <c r="M2728" s="9">
        <v>0.7626528299113597</v>
      </c>
      <c r="N2728" s="9">
        <v>0.6551577746252396</v>
      </c>
      <c r="O2728" s="9">
        <v>0.6898398949621848</v>
      </c>
      <c r="P2728" s="9">
        <v>0.6878952008379344</v>
      </c>
      <c r="Q2728" s="9">
        <v>0.7580964087069448</v>
      </c>
      <c r="R2728" s="9">
        <v>0.7226497003059729</v>
      </c>
      <c r="S2728" s="9">
        <v>0.789312028590951</v>
      </c>
      <c r="T2728" s="9">
        <v>0.6982788191073704</v>
      </c>
      <c r="U2728" s="9">
        <v>0.829497661985472</v>
      </c>
      <c r="V2728" s="9">
        <v>0.8768947057508332</v>
      </c>
      <c r="W2728" s="9">
        <v>0.8918656848836611</v>
      </c>
      <c r="X2728" s="9">
        <v>0.8446577551435961</v>
      </c>
      <c r="Y2728" s="9">
        <v>0.6507525643599396</v>
      </c>
      <c r="Z2728" s="9">
        <v>0.7882569466735065</v>
      </c>
      <c r="AA2728" s="9">
        <v>0.7039551952790158</v>
      </c>
      <c r="AB2728" s="9">
        <v>0.8991073399279039</v>
      </c>
      <c r="AC2728" s="9">
        <v>0.8420331980938988</v>
      </c>
      <c r="AD2728" s="9">
        <v>0.8742349880923609</v>
      </c>
      <c r="AE2728" s="9">
        <v>0.7841420824559281</v>
      </c>
    </row>
    <row r="2729" spans="2:31" ht="15">
      <c r="B2729" s="3" t="s">
        <v>511</v>
      </c>
      <c r="C2729" s="12">
        <v>0.6879552606480647</v>
      </c>
      <c r="D2729" s="12">
        <v>0.7116229796114353</v>
      </c>
      <c r="E2729" s="12">
        <v>0.5993096158976097</v>
      </c>
      <c r="F2729" s="12">
        <v>0.8491658197776775</v>
      </c>
      <c r="G2729" s="12">
        <v>0.8457771933453488</v>
      </c>
      <c r="H2729" s="12">
        <v>0.7573880650419271</v>
      </c>
      <c r="I2729" s="12">
        <v>0.8726419675501788</v>
      </c>
      <c r="J2729" s="12">
        <v>0.9002666745640817</v>
      </c>
      <c r="K2729" s="12">
        <v>0.7700523774791957</v>
      </c>
      <c r="L2729" s="12">
        <v>0.7516084315835838</v>
      </c>
      <c r="M2729" s="12">
        <v>0.7670060798109506</v>
      </c>
      <c r="N2729" s="12">
        <v>0.8111182533706806</v>
      </c>
      <c r="O2729" s="12">
        <v>0.6637983636694685</v>
      </c>
      <c r="P2729" s="12">
        <v>0.6657604243462446</v>
      </c>
      <c r="Q2729" s="12">
        <v>0.8128420036881625</v>
      </c>
      <c r="R2729" s="12">
        <v>0.757815515487576</v>
      </c>
      <c r="S2729" s="12">
        <v>0.8117712744581098</v>
      </c>
      <c r="T2729" s="12">
        <v>0.813891959689508</v>
      </c>
      <c r="U2729" s="12">
        <v>0.8237883597562032</v>
      </c>
      <c r="V2729" s="12">
        <v>0.8774075165286006</v>
      </c>
      <c r="W2729" s="12">
        <v>0.824923357953112</v>
      </c>
      <c r="X2729" s="12">
        <v>0.8267054119061775</v>
      </c>
      <c r="Y2729" s="12">
        <v>0.7516780883400427</v>
      </c>
      <c r="Z2729" s="12">
        <v>0.8553597280891589</v>
      </c>
      <c r="AA2729" s="12">
        <v>0.7680194310287775</v>
      </c>
      <c r="AB2729" s="12">
        <v>0.8920082786404903</v>
      </c>
      <c r="AC2729" s="12">
        <v>0.8559443538387983</v>
      </c>
      <c r="AD2729" s="12">
        <v>0.7442821743438142</v>
      </c>
      <c r="AE2729" s="12">
        <v>0.8561807971565035</v>
      </c>
    </row>
    <row r="2730" spans="2:31" ht="15">
      <c r="B2730" s="3" t="s">
        <v>512</v>
      </c>
      <c r="C2730" s="9">
        <v>0.6474424130620756</v>
      </c>
      <c r="D2730" s="9">
        <v>0.6867502738929061</v>
      </c>
      <c r="E2730" s="9">
        <v>0.5199544287506017</v>
      </c>
      <c r="F2730" s="9">
        <v>0.8134269363573414</v>
      </c>
      <c r="G2730" s="9">
        <v>0.8054281411996085</v>
      </c>
      <c r="H2730" s="9">
        <v>0.7858237846773471</v>
      </c>
      <c r="I2730" s="9">
        <v>0.8743440950042355</v>
      </c>
      <c r="J2730" s="9">
        <v>0.8876008089120724</v>
      </c>
      <c r="K2730" s="9">
        <v>0.7313984182848768</v>
      </c>
      <c r="L2730" s="9">
        <v>0.7153122467472447</v>
      </c>
      <c r="M2730" s="9">
        <v>0.7867050137548487</v>
      </c>
      <c r="N2730" s="9">
        <v>0.755297882101979</v>
      </c>
      <c r="O2730" s="9">
        <v>0.728316751519309</v>
      </c>
      <c r="P2730" s="9">
        <v>0.7376197683918008</v>
      </c>
      <c r="Q2730" s="9">
        <v>0.7365843814187877</v>
      </c>
      <c r="R2730" s="9">
        <v>0.6701105990490946</v>
      </c>
      <c r="S2730" s="9">
        <v>0.8137575984055959</v>
      </c>
      <c r="T2730" s="9">
        <v>0.800822330664409</v>
      </c>
      <c r="U2730" s="9">
        <v>0.8211723219141025</v>
      </c>
      <c r="V2730" s="9">
        <v>0.8818435399878991</v>
      </c>
      <c r="W2730" s="9">
        <v>0.8964692998491519</v>
      </c>
      <c r="X2730" s="9">
        <v>0.8576028770658706</v>
      </c>
      <c r="Y2730" s="9">
        <v>0.6211798866767884</v>
      </c>
      <c r="Z2730" s="9">
        <v>0.8086318213076202</v>
      </c>
      <c r="AA2730" s="9">
        <v>0.7404694711567502</v>
      </c>
      <c r="AB2730" s="9">
        <v>0.9032160134578205</v>
      </c>
      <c r="AC2730" s="9">
        <v>0.8644358531574389</v>
      </c>
      <c r="AD2730" s="9">
        <v>0.8605551361030652</v>
      </c>
      <c r="AE2730" s="9">
        <v>0.7876914924853161</v>
      </c>
    </row>
    <row r="2731" spans="2:31" ht="15">
      <c r="B2731" s="3" t="s">
        <v>513</v>
      </c>
      <c r="C2731" s="12">
        <v>0.5951625922304148</v>
      </c>
      <c r="D2731" s="12">
        <v>0.6422658663122618</v>
      </c>
      <c r="E2731" s="12">
        <v>0.648866798086351</v>
      </c>
      <c r="F2731" s="12">
        <v>0.8190994465806617</v>
      </c>
      <c r="G2731" s="12">
        <v>0.8358114097624655</v>
      </c>
      <c r="H2731" s="12">
        <v>0.7094119857502131</v>
      </c>
      <c r="I2731" s="12">
        <v>0.8229316981856586</v>
      </c>
      <c r="J2731" s="12">
        <v>0.8222385204018269</v>
      </c>
      <c r="K2731" s="12">
        <v>0.7945485377876678</v>
      </c>
      <c r="L2731" s="12">
        <v>0.7021523012796417</v>
      </c>
      <c r="M2731" s="12">
        <v>0.7704010464573392</v>
      </c>
      <c r="N2731" s="12">
        <v>0.528544394027101</v>
      </c>
      <c r="O2731" s="12">
        <v>0.7240384504244058</v>
      </c>
      <c r="P2731" s="12">
        <v>0.7518262837913565</v>
      </c>
      <c r="Q2731" s="12">
        <v>0.8142257188775871</v>
      </c>
      <c r="R2731" s="12">
        <v>0.7666360466210305</v>
      </c>
      <c r="S2731" s="12">
        <v>0.7275978689360111</v>
      </c>
      <c r="T2731" s="12">
        <v>0.8442974845952662</v>
      </c>
      <c r="U2731" s="12">
        <v>0.7526360832819007</v>
      </c>
      <c r="V2731" s="12">
        <v>0.8606972736284602</v>
      </c>
      <c r="W2731" s="12">
        <v>0.8909066127894787</v>
      </c>
      <c r="X2731" s="12">
        <v>0.7962515975662964</v>
      </c>
      <c r="Y2731" s="12">
        <v>0.6164971698938126</v>
      </c>
      <c r="Z2731" s="12">
        <v>0.8323149036018606</v>
      </c>
      <c r="AA2731" s="12">
        <v>0.7453518333441224</v>
      </c>
      <c r="AB2731" s="12">
        <v>0.850308498854264</v>
      </c>
      <c r="AC2731" s="12">
        <v>0.9318090855633532</v>
      </c>
      <c r="AD2731" s="12">
        <v>0.8568020700682837</v>
      </c>
      <c r="AE2731" s="12">
        <v>0.8923443461589976</v>
      </c>
    </row>
    <row r="2732" spans="2:31" ht="15">
      <c r="B2732" s="3" t="s">
        <v>514</v>
      </c>
      <c r="C2732" s="9">
        <v>0.6692799738483933</v>
      </c>
      <c r="D2732" s="9">
        <v>0.7400912167453099</v>
      </c>
      <c r="E2732" s="9">
        <v>0.39021729054548787</v>
      </c>
      <c r="F2732" s="9">
        <v>0.7374035697381733</v>
      </c>
      <c r="G2732" s="9">
        <v>0.8256291232004611</v>
      </c>
      <c r="H2732" s="9">
        <v>0.6743736619121733</v>
      </c>
      <c r="I2732" s="9">
        <v>0.8654354737426717</v>
      </c>
      <c r="J2732" s="9">
        <v>0.8011753277219708</v>
      </c>
      <c r="K2732" s="9">
        <v>0.7606898804576727</v>
      </c>
      <c r="L2732" s="9">
        <v>0.7309223566187113</v>
      </c>
      <c r="M2732" s="9">
        <v>0.7951175991296572</v>
      </c>
      <c r="N2732" s="9">
        <v>0.5683906422132854</v>
      </c>
      <c r="O2732" s="9">
        <v>0.7054971138936307</v>
      </c>
      <c r="P2732" s="9">
        <v>0.7632823895604447</v>
      </c>
      <c r="Q2732" s="9">
        <v>0.8002692417066285</v>
      </c>
      <c r="R2732" s="9">
        <v>0.7582330902776494</v>
      </c>
      <c r="S2732" s="9">
        <v>0.7657625677628624</v>
      </c>
      <c r="T2732" s="9">
        <v>0.7308811376941584</v>
      </c>
      <c r="U2732" s="9">
        <v>0.7903344620097038</v>
      </c>
      <c r="V2732" s="9">
        <v>0.8054474465266375</v>
      </c>
      <c r="W2732" s="9">
        <v>0.9029344224967054</v>
      </c>
      <c r="X2732" s="9">
        <v>0.8562121859571156</v>
      </c>
      <c r="Y2732" s="9">
        <v>0.7453285369027075</v>
      </c>
      <c r="Z2732" s="9">
        <v>0.8177625599304649</v>
      </c>
      <c r="AA2732" s="9">
        <v>0.7423282163480408</v>
      </c>
      <c r="AB2732" s="9">
        <v>0.9040116491496991</v>
      </c>
      <c r="AC2732" s="9">
        <v>0.8466118191283692</v>
      </c>
      <c r="AD2732" s="9">
        <v>0.9032554833692077</v>
      </c>
      <c r="AE2732" s="9">
        <v>0.8475925099756666</v>
      </c>
    </row>
    <row r="2733" spans="2:31" ht="15">
      <c r="B2733" s="3" t="s">
        <v>515</v>
      </c>
      <c r="C2733" s="12">
        <v>0.6973739104114332</v>
      </c>
      <c r="D2733" s="12">
        <v>0.7070383597231243</v>
      </c>
      <c r="E2733" s="12">
        <v>0.5890319834196349</v>
      </c>
      <c r="F2733" s="12">
        <v>0.7960175987301442</v>
      </c>
      <c r="G2733" s="12">
        <v>0.8058883921679169</v>
      </c>
      <c r="H2733" s="12">
        <v>0.8038110613748488</v>
      </c>
      <c r="I2733" s="12">
        <v>0.8645748460052409</v>
      </c>
      <c r="J2733" s="12">
        <v>0.8752625265652859</v>
      </c>
      <c r="K2733" s="12">
        <v>0.7729525058798952</v>
      </c>
      <c r="L2733" s="12">
        <v>0.7109163151562715</v>
      </c>
      <c r="M2733" s="12">
        <v>0.8157592046543396</v>
      </c>
      <c r="N2733" s="12">
        <v>0.7732317254799436</v>
      </c>
      <c r="O2733" s="12">
        <v>0.7274376693916058</v>
      </c>
      <c r="P2733" s="12">
        <v>0.7745021550946327</v>
      </c>
      <c r="Q2733" s="12">
        <v>0.8315756891941632</v>
      </c>
      <c r="R2733" s="12">
        <v>0.756512217595113</v>
      </c>
      <c r="S2733" s="12">
        <v>0.821184692026347</v>
      </c>
      <c r="T2733" s="12">
        <v>0.8703475049658576</v>
      </c>
      <c r="U2733" s="12">
        <v>0.8075631105815945</v>
      </c>
      <c r="V2733" s="12">
        <v>0.8740222523828011</v>
      </c>
      <c r="W2733" s="12">
        <v>0.8917649481190822</v>
      </c>
      <c r="X2733" s="12">
        <v>0.8326386242919915</v>
      </c>
      <c r="Y2733" s="12">
        <v>0.7655308778179438</v>
      </c>
      <c r="Z2733" s="12">
        <v>0.8190008207112273</v>
      </c>
      <c r="AA2733" s="12">
        <v>0.7498785793820588</v>
      </c>
      <c r="AB2733" s="12">
        <v>0.8917961275357437</v>
      </c>
      <c r="AC2733" s="12">
        <v>0.8997926192845561</v>
      </c>
      <c r="AD2733" s="12">
        <v>0.84755660766596</v>
      </c>
      <c r="AE2733" s="12">
        <v>0.8674825845786788</v>
      </c>
    </row>
    <row r="2734" spans="2:31" ht="15">
      <c r="B2734" s="3" t="s">
        <v>516</v>
      </c>
      <c r="C2734" s="9">
        <v>0.744218236869124</v>
      </c>
      <c r="D2734" s="9">
        <v>0.6845040968278694</v>
      </c>
      <c r="E2734" s="9">
        <v>0.7548995837567005</v>
      </c>
      <c r="F2734" s="9">
        <v>0.8509940083703609</v>
      </c>
      <c r="G2734" s="9">
        <v>0.8538515310208165</v>
      </c>
      <c r="H2734" s="9">
        <v>0.8256574106703995</v>
      </c>
      <c r="I2734" s="9">
        <v>0.9052564620493013</v>
      </c>
      <c r="J2734" s="9">
        <v>0.9106602056094097</v>
      </c>
      <c r="K2734" s="9">
        <v>0.8107735318236694</v>
      </c>
      <c r="L2734" s="9">
        <v>0.8017136464947398</v>
      </c>
      <c r="M2734" s="9">
        <v>0.8113157449256628</v>
      </c>
      <c r="N2734" s="9">
        <v>0.736659101374724</v>
      </c>
      <c r="O2734" s="9">
        <v>0.7975149296213428</v>
      </c>
      <c r="P2734" s="9">
        <v>0.794630275374877</v>
      </c>
      <c r="Q2734" s="9">
        <v>0.7952560346183869</v>
      </c>
      <c r="R2734" s="9">
        <v>0.8097223344227954</v>
      </c>
      <c r="S2734" s="9">
        <v>0.7485555557691204</v>
      </c>
      <c r="T2734" s="9">
        <v>0.8577526910211982</v>
      </c>
      <c r="U2734" s="9">
        <v>0.7667019620852441</v>
      </c>
      <c r="V2734" s="9">
        <v>0.8737439543358121</v>
      </c>
      <c r="W2734" s="9">
        <v>0.8851852856532928</v>
      </c>
      <c r="X2734" s="9">
        <v>0.8443319071506048</v>
      </c>
      <c r="Y2734" s="9">
        <v>0.6915827962945864</v>
      </c>
      <c r="Z2734" s="9">
        <v>0.8856862409904296</v>
      </c>
      <c r="AA2734" s="9">
        <v>0.8344373318704434</v>
      </c>
      <c r="AB2734" s="9">
        <v>0.8931855626021735</v>
      </c>
      <c r="AC2734" s="9">
        <v>0.9399196973714288</v>
      </c>
      <c r="AD2734" s="9">
        <v>0.8937466212796525</v>
      </c>
      <c r="AE2734" s="9">
        <v>0.8729004993027794</v>
      </c>
    </row>
    <row r="2735" spans="2:31" ht="15">
      <c r="B2735" s="3" t="s">
        <v>517</v>
      </c>
      <c r="C2735" s="12">
        <v>0.7119358123914074</v>
      </c>
      <c r="D2735" s="12">
        <v>0.6895020387451339</v>
      </c>
      <c r="E2735" s="12">
        <v>0.5124105719408449</v>
      </c>
      <c r="F2735" s="12">
        <v>0.8077192074651348</v>
      </c>
      <c r="G2735" s="12">
        <v>0.7447835267590167</v>
      </c>
      <c r="H2735" s="12">
        <v>0.7389130435759048</v>
      </c>
      <c r="I2735" s="12">
        <v>0.8783502879880914</v>
      </c>
      <c r="J2735" s="12">
        <v>0.8557951053677009</v>
      </c>
      <c r="K2735" s="12">
        <v>0.723297903617498</v>
      </c>
      <c r="L2735" s="12">
        <v>0.7113621728293238</v>
      </c>
      <c r="M2735" s="12">
        <v>0.8119934910750226</v>
      </c>
      <c r="N2735" s="12">
        <v>0.7356020087262054</v>
      </c>
      <c r="O2735" s="12">
        <v>0.676723271140298</v>
      </c>
      <c r="P2735" s="12">
        <v>0.6956950149830696</v>
      </c>
      <c r="Q2735" s="12">
        <v>0.8091968047557605</v>
      </c>
      <c r="R2735" s="12">
        <v>0.791119973946049</v>
      </c>
      <c r="S2735" s="12">
        <v>0.7863210306948021</v>
      </c>
      <c r="T2735" s="12">
        <v>0.7543563288532827</v>
      </c>
      <c r="U2735" s="12">
        <v>0.820755778108582</v>
      </c>
      <c r="V2735" s="12">
        <v>0.8863105142766113</v>
      </c>
      <c r="W2735" s="12">
        <v>0.9130068743888722</v>
      </c>
      <c r="X2735" s="12">
        <v>0.8902940639179109</v>
      </c>
      <c r="Y2735" s="12">
        <v>0.6838310198851464</v>
      </c>
      <c r="Z2735" s="12">
        <v>0.8286519571350636</v>
      </c>
      <c r="AA2735" s="12">
        <v>0.7145546238816514</v>
      </c>
      <c r="AB2735" s="12">
        <v>0.9163839235797439</v>
      </c>
      <c r="AC2735" s="12">
        <v>0.8529381369375835</v>
      </c>
      <c r="AD2735" s="12">
        <v>0.8900201098654408</v>
      </c>
      <c r="AE2735" s="12">
        <v>0.7843509107935335</v>
      </c>
    </row>
    <row r="2736" spans="2:31" ht="15">
      <c r="B2736" s="3" t="s">
        <v>518</v>
      </c>
      <c r="C2736" s="9">
        <v>0.7112323873824067</v>
      </c>
      <c r="D2736" s="9">
        <v>0.694020486707138</v>
      </c>
      <c r="E2736" s="9">
        <v>0.4681287587873079</v>
      </c>
      <c r="F2736" s="9">
        <v>0.7820380086278719</v>
      </c>
      <c r="G2736" s="9">
        <v>0.7576474687270617</v>
      </c>
      <c r="H2736" s="9">
        <v>0.7951359791451016</v>
      </c>
      <c r="I2736" s="9">
        <v>0.8933368568313048</v>
      </c>
      <c r="J2736" s="9">
        <v>0.8268350508372856</v>
      </c>
      <c r="K2736" s="9">
        <v>0.7907162440437316</v>
      </c>
      <c r="L2736" s="9">
        <v>0.6616930403492088</v>
      </c>
      <c r="M2736" s="9">
        <v>0.8168188872969842</v>
      </c>
      <c r="N2736" s="9">
        <v>0.5483136680007472</v>
      </c>
      <c r="O2736" s="9">
        <v>0.7097947921890834</v>
      </c>
      <c r="P2736" s="9">
        <v>0.7397393804418628</v>
      </c>
      <c r="Q2736" s="9">
        <v>0.7540133984580456</v>
      </c>
      <c r="R2736" s="9">
        <v>0.7437084189024953</v>
      </c>
      <c r="S2736" s="9">
        <v>0.8161830021037617</v>
      </c>
      <c r="T2736" s="9">
        <v>0.7775356653073786</v>
      </c>
      <c r="U2736" s="9">
        <v>0.7929557936712024</v>
      </c>
      <c r="V2736" s="9">
        <v>0.8565096463424224</v>
      </c>
      <c r="W2736" s="9">
        <v>0.8926580627123367</v>
      </c>
      <c r="X2736" s="9">
        <v>0.8500444874074906</v>
      </c>
      <c r="Y2736" s="9">
        <v>0.6456110814002929</v>
      </c>
      <c r="Z2736" s="9">
        <v>0.8014152896752447</v>
      </c>
      <c r="AA2736" s="9">
        <v>0.7851446789175537</v>
      </c>
      <c r="AB2736" s="9">
        <v>0.9014456883295091</v>
      </c>
      <c r="AC2736" s="9">
        <v>0.9080822259557733</v>
      </c>
      <c r="AD2736" s="9">
        <v>0.8376844274583765</v>
      </c>
      <c r="AE2736" s="9">
        <v>0.7775707781761314</v>
      </c>
    </row>
    <row r="2737" spans="2:31" ht="15">
      <c r="B2737" s="3" t="s">
        <v>519</v>
      </c>
      <c r="C2737" s="12">
        <v>0.6461782656961607</v>
      </c>
      <c r="D2737" s="12">
        <v>0.5962871718769878</v>
      </c>
      <c r="E2737" s="12">
        <v>0.6671032920257254</v>
      </c>
      <c r="F2737" s="12">
        <v>0.7721715896671596</v>
      </c>
      <c r="G2737" s="12">
        <v>0.8622218368028176</v>
      </c>
      <c r="H2737" s="12">
        <v>0.7759264145959222</v>
      </c>
      <c r="I2737" s="12">
        <v>0.8496147142519437</v>
      </c>
      <c r="J2737" s="12">
        <v>0.8860871423169472</v>
      </c>
      <c r="K2737" s="12">
        <v>0.8147507294874832</v>
      </c>
      <c r="L2737" s="12">
        <v>0.7624600898923609</v>
      </c>
      <c r="M2737" s="12">
        <v>0.7813155903732236</v>
      </c>
      <c r="N2737" s="12">
        <v>0.6845300363947637</v>
      </c>
      <c r="O2737" s="12">
        <v>0.7371730735378285</v>
      </c>
      <c r="P2737" s="12">
        <v>0.7212792838207802</v>
      </c>
      <c r="Q2737" s="12">
        <v>0.8511015403579371</v>
      </c>
      <c r="R2737" s="12">
        <v>0.8033164566613774</v>
      </c>
      <c r="S2737" s="12">
        <v>0.7847056429019318</v>
      </c>
      <c r="T2737" s="12">
        <v>0.8077683984157946</v>
      </c>
      <c r="U2737" s="12">
        <v>0.8077927182770344</v>
      </c>
      <c r="V2737" s="12">
        <v>0.8668978691102341</v>
      </c>
      <c r="W2737" s="12">
        <v>0.8808691331810394</v>
      </c>
      <c r="X2737" s="12">
        <v>0.7970318875453875</v>
      </c>
      <c r="Y2737" s="12">
        <v>0.7740649233635558</v>
      </c>
      <c r="Z2737" s="12">
        <v>0.8568093147444664</v>
      </c>
      <c r="AA2737" s="12">
        <v>0.7648472833333714</v>
      </c>
      <c r="AB2737" s="12">
        <v>0.8762149978083986</v>
      </c>
      <c r="AC2737" s="12">
        <v>0.9030551642149517</v>
      </c>
      <c r="AD2737" s="12">
        <v>0.7896472928269931</v>
      </c>
      <c r="AE2737" s="12">
        <v>0.8427870361234415</v>
      </c>
    </row>
    <row r="2738" ht="9.95" customHeight="1"/>
    <row r="2740" spans="2:21" ht="15">
      <c r="B2740" s="16" t="s">
        <v>554</v>
      </c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</row>
    <row r="2741" ht="5.1" customHeight="1"/>
    <row r="2743" ht="15">
      <c r="B2743" s="1" t="s">
        <v>4</v>
      </c>
    </row>
    <row r="2744" ht="5.1" customHeight="1"/>
    <row r="2745" spans="2:7" ht="15">
      <c r="B2745" s="4" t="s">
        <v>5</v>
      </c>
      <c r="C2745" s="3" t="s">
        <v>6</v>
      </c>
      <c r="D2745" s="3" t="s">
        <v>7</v>
      </c>
      <c r="E2745" s="3" t="s">
        <v>8</v>
      </c>
      <c r="F2745" s="3" t="s">
        <v>9</v>
      </c>
      <c r="G2745" s="3" t="s">
        <v>10</v>
      </c>
    </row>
    <row r="2746" spans="2:7" ht="15">
      <c r="B2746" s="3" t="s">
        <v>525</v>
      </c>
      <c r="C2746" s="9">
        <v>0.068195191784232</v>
      </c>
      <c r="D2746" s="9">
        <v>0.0679375883041191</v>
      </c>
      <c r="E2746" s="9">
        <v>0.0061974603683119115</v>
      </c>
      <c r="F2746" s="9">
        <v>11.003731808099852</v>
      </c>
      <c r="G2746" s="8">
        <v>2.842170943040401E-14</v>
      </c>
    </row>
    <row r="2747" spans="2:7" ht="15">
      <c r="B2747" s="3" t="s">
        <v>526</v>
      </c>
      <c r="C2747" s="12">
        <v>0.05851434255255777</v>
      </c>
      <c r="D2747" s="12">
        <v>0.05863647955064924</v>
      </c>
      <c r="E2747" s="12">
        <v>0.0065853662836882826</v>
      </c>
      <c r="F2747" s="12">
        <v>8.885510696268438</v>
      </c>
      <c r="G2747" s="11">
        <v>2.842170943040401E-14</v>
      </c>
    </row>
    <row r="2748" spans="2:7" ht="15">
      <c r="B2748" s="3" t="s">
        <v>527</v>
      </c>
      <c r="C2748" s="9">
        <v>0.04268770368192277</v>
      </c>
      <c r="D2748" s="9">
        <v>0.042192440549555864</v>
      </c>
      <c r="E2748" s="9">
        <v>0.007831376026535867</v>
      </c>
      <c r="F2748" s="9">
        <v>5.450856086756603</v>
      </c>
      <c r="G2748" s="8">
        <v>3.943986826016044E-08</v>
      </c>
    </row>
    <row r="2749" spans="2:7" ht="15">
      <c r="B2749" s="3" t="s">
        <v>528</v>
      </c>
      <c r="C2749" s="12">
        <v>0.07759107605361878</v>
      </c>
      <c r="D2749" s="12">
        <v>0.07746258334739094</v>
      </c>
      <c r="E2749" s="12">
        <v>0.006097357708489593</v>
      </c>
      <c r="F2749" s="12">
        <v>12.725360682970207</v>
      </c>
      <c r="G2749" s="11">
        <v>2.842170943040401E-14</v>
      </c>
    </row>
    <row r="2750" spans="2:7" ht="15">
      <c r="B2750" s="3" t="s">
        <v>529</v>
      </c>
      <c r="C2750" s="9">
        <v>0.07813747189452916</v>
      </c>
      <c r="D2750" s="9">
        <v>0.07873691063757926</v>
      </c>
      <c r="E2750" s="9">
        <v>0.005719957957276942</v>
      </c>
      <c r="F2750" s="9">
        <v>13.660497590742343</v>
      </c>
      <c r="G2750" s="8">
        <v>2.842170943040401E-14</v>
      </c>
    </row>
    <row r="2751" spans="2:7" ht="15">
      <c r="B2751" s="3" t="s">
        <v>530</v>
      </c>
      <c r="C2751" s="12">
        <v>0.07484264965207793</v>
      </c>
      <c r="D2751" s="12">
        <v>0.07488676608580154</v>
      </c>
      <c r="E2751" s="12">
        <v>0.00578385692973773</v>
      </c>
      <c r="F2751" s="12">
        <v>12.939920637952516</v>
      </c>
      <c r="G2751" s="11">
        <v>2.842170943040401E-14</v>
      </c>
    </row>
    <row r="2752" spans="2:7" ht="15">
      <c r="B2752" s="3" t="s">
        <v>531</v>
      </c>
      <c r="C2752" s="9">
        <v>0.08764119033805425</v>
      </c>
      <c r="D2752" s="9">
        <v>0.08805066402597246</v>
      </c>
      <c r="E2752" s="9">
        <v>0.006385335373589921</v>
      </c>
      <c r="F2752" s="9">
        <v>13.72538562352461</v>
      </c>
      <c r="G2752" s="8">
        <v>2.842170943040401E-14</v>
      </c>
    </row>
    <row r="2753" spans="2:7" ht="15">
      <c r="B2753" s="3" t="s">
        <v>532</v>
      </c>
      <c r="C2753" s="12">
        <v>0.08588425885106582</v>
      </c>
      <c r="D2753" s="12">
        <v>0.08625851887198606</v>
      </c>
      <c r="E2753" s="12">
        <v>0.006753859172493738</v>
      </c>
      <c r="F2753" s="12">
        <v>12.716323609595584</v>
      </c>
      <c r="G2753" s="11">
        <v>2.842170943040401E-14</v>
      </c>
    </row>
    <row r="2754" spans="2:7" ht="15">
      <c r="B2754" s="3" t="s">
        <v>533</v>
      </c>
      <c r="C2754" s="9">
        <v>0.06842410277414712</v>
      </c>
      <c r="D2754" s="9">
        <v>0.06858704075164933</v>
      </c>
      <c r="E2754" s="9">
        <v>0.007719246026307019</v>
      </c>
      <c r="F2754" s="9">
        <v>8.864091459316013</v>
      </c>
      <c r="G2754" s="8">
        <v>2.842170943040401E-14</v>
      </c>
    </row>
    <row r="2755" spans="2:7" ht="15">
      <c r="B2755" s="3" t="s">
        <v>534</v>
      </c>
      <c r="C2755" s="12">
        <v>0.06543033783069521</v>
      </c>
      <c r="D2755" s="12">
        <v>0.06542346796735986</v>
      </c>
      <c r="E2755" s="12">
        <v>0.0059113812281831185</v>
      </c>
      <c r="F2755" s="12">
        <v>11.068536320876978</v>
      </c>
      <c r="G2755" s="11">
        <v>2.842170943040401E-14</v>
      </c>
    </row>
    <row r="2756" spans="2:7" ht="15">
      <c r="B2756" s="3" t="s">
        <v>535</v>
      </c>
      <c r="C2756" s="9">
        <v>0.07089484727363354</v>
      </c>
      <c r="D2756" s="9">
        <v>0.07114170146184537</v>
      </c>
      <c r="E2756" s="9">
        <v>0.00542755491641265</v>
      </c>
      <c r="F2756" s="9">
        <v>13.062023022420489</v>
      </c>
      <c r="G2756" s="8">
        <v>2.842170943040401E-14</v>
      </c>
    </row>
    <row r="2757" spans="2:7" ht="15">
      <c r="B2757" s="3" t="s">
        <v>536</v>
      </c>
      <c r="C2757" s="12">
        <v>0.06470943114969942</v>
      </c>
      <c r="D2757" s="12">
        <v>0.06417998351794947</v>
      </c>
      <c r="E2757" s="12">
        <v>0.009032826441481021</v>
      </c>
      <c r="F2757" s="12">
        <v>7.163807648571367</v>
      </c>
      <c r="G2757" s="11">
        <v>1.3926637620897964E-12</v>
      </c>
    </row>
    <row r="2758" spans="2:7" ht="15">
      <c r="B2758" s="3" t="s">
        <v>537</v>
      </c>
      <c r="C2758" s="9">
        <v>0.05769562223827464</v>
      </c>
      <c r="D2758" s="9">
        <v>0.05735719372916174</v>
      </c>
      <c r="E2758" s="9">
        <v>0.006319941792236412</v>
      </c>
      <c r="F2758" s="9">
        <v>9.129138231802942</v>
      </c>
      <c r="G2758" s="8">
        <v>2.842170943040401E-14</v>
      </c>
    </row>
    <row r="2759" spans="2:7" ht="15">
      <c r="B2759" s="3" t="s">
        <v>538</v>
      </c>
      <c r="C2759" s="12">
        <v>0.0754477740385755</v>
      </c>
      <c r="D2759" s="12">
        <v>0.07529755823803592</v>
      </c>
      <c r="E2759" s="12">
        <v>0.00704277104236353</v>
      </c>
      <c r="F2759" s="12">
        <v>10.712796651310063</v>
      </c>
      <c r="G2759" s="11">
        <v>2.842170943040401E-14</v>
      </c>
    </row>
    <row r="2760" spans="2:7" ht="15">
      <c r="B2760" s="3" t="s">
        <v>539</v>
      </c>
      <c r="C2760" s="9">
        <v>0.07898404738898887</v>
      </c>
      <c r="D2760" s="9">
        <v>0.07925699509640674</v>
      </c>
      <c r="E2760" s="9">
        <v>0.00605635728987171</v>
      </c>
      <c r="F2760" s="9">
        <v>13.041510533250255</v>
      </c>
      <c r="G2760" s="8">
        <v>2.842170943040401E-14</v>
      </c>
    </row>
    <row r="2761" spans="2:7" ht="15">
      <c r="B2761" s="3" t="s">
        <v>540</v>
      </c>
      <c r="C2761" s="12">
        <v>0.07217541490856388</v>
      </c>
      <c r="D2761" s="12">
        <v>0.07217455242897364</v>
      </c>
      <c r="E2761" s="12">
        <v>0.0060173556269446085</v>
      </c>
      <c r="F2761" s="12">
        <v>11.994540356793221</v>
      </c>
      <c r="G2761" s="11">
        <v>2.842170943040401E-14</v>
      </c>
    </row>
    <row r="2762" spans="2:7" ht="15">
      <c r="B2762" s="3" t="s">
        <v>541</v>
      </c>
      <c r="C2762" s="9">
        <v>0.08092784035419522</v>
      </c>
      <c r="D2762" s="9">
        <v>0.0809966700932275</v>
      </c>
      <c r="E2762" s="9">
        <v>0.005990866793825151</v>
      </c>
      <c r="F2762" s="9">
        <v>13.508536099919363</v>
      </c>
      <c r="G2762" s="8">
        <v>2.842170943040401E-14</v>
      </c>
    </row>
    <row r="2763" spans="2:7" ht="15">
      <c r="B2763" s="3" t="s">
        <v>542</v>
      </c>
      <c r="C2763" s="12">
        <v>0.082445725069238</v>
      </c>
      <c r="D2763" s="12">
        <v>0.08265461431126495</v>
      </c>
      <c r="E2763" s="12">
        <v>0.006678114093306883</v>
      </c>
      <c r="F2763" s="12">
        <v>12.345659855058324</v>
      </c>
      <c r="G2763" s="11">
        <v>2.842170943040401E-14</v>
      </c>
    </row>
    <row r="2764" spans="2:7" ht="15">
      <c r="B2764" s="3" t="s">
        <v>543</v>
      </c>
      <c r="C2764" s="9">
        <v>0.17543229397987056</v>
      </c>
      <c r="D2764" s="9">
        <v>0.17508853862799933</v>
      </c>
      <c r="E2764" s="9">
        <v>0.00894833781506929</v>
      </c>
      <c r="F2764" s="9">
        <v>19.605014652490755</v>
      </c>
      <c r="G2764" s="8">
        <v>2.842170943040401E-14</v>
      </c>
    </row>
    <row r="2765" spans="2:7" ht="15">
      <c r="B2765" s="3" t="s">
        <v>544</v>
      </c>
      <c r="C2765" s="12">
        <v>0.18678227996040012</v>
      </c>
      <c r="D2765" s="12">
        <v>0.1868905001082493</v>
      </c>
      <c r="E2765" s="12">
        <v>0.00880142122601421</v>
      </c>
      <c r="F2765" s="12">
        <v>21.221831697854768</v>
      </c>
      <c r="G2765" s="11">
        <v>2.842170943040401E-14</v>
      </c>
    </row>
    <row r="2766" spans="2:7" ht="15">
      <c r="B2766" s="3" t="s">
        <v>545</v>
      </c>
      <c r="C2766" s="9">
        <v>0.1939511733534419</v>
      </c>
      <c r="D2766" s="9">
        <v>0.1944330187663186</v>
      </c>
      <c r="E2766" s="9">
        <v>0.0096742281305604</v>
      </c>
      <c r="F2766" s="9">
        <v>20.04823234845578</v>
      </c>
      <c r="G2766" s="8">
        <v>2.842170943040401E-14</v>
      </c>
    </row>
    <row r="2767" spans="2:7" ht="15">
      <c r="B2767" s="3" t="s">
        <v>546</v>
      </c>
      <c r="C2767" s="12">
        <v>0.1713567254822795</v>
      </c>
      <c r="D2767" s="12">
        <v>0.17181094217338047</v>
      </c>
      <c r="E2767" s="12">
        <v>0.009849007573890758</v>
      </c>
      <c r="F2767" s="12">
        <v>17.39837483083452</v>
      </c>
      <c r="G2767" s="11">
        <v>2.842170943040401E-14</v>
      </c>
    </row>
    <row r="2768" spans="2:7" ht="15">
      <c r="B2768" s="3" t="s">
        <v>547</v>
      </c>
      <c r="C2768" s="9">
        <v>0.12756751261739604</v>
      </c>
      <c r="D2768" s="9">
        <v>0.12797116573812</v>
      </c>
      <c r="E2768" s="9">
        <v>0.013261254268065074</v>
      </c>
      <c r="F2768" s="9">
        <v>9.619566146514224</v>
      </c>
      <c r="G2768" s="8">
        <v>2.842170943040401E-14</v>
      </c>
    </row>
    <row r="2769" spans="2:7" ht="15">
      <c r="B2769" s="3" t="s">
        <v>548</v>
      </c>
      <c r="C2769" s="12">
        <v>0.1814276937371805</v>
      </c>
      <c r="D2769" s="12">
        <v>0.18206782530173066</v>
      </c>
      <c r="E2769" s="12">
        <v>0.009272976231343794</v>
      </c>
      <c r="F2769" s="12">
        <v>19.56520638152104</v>
      </c>
      <c r="G2769" s="11">
        <v>2.842170943040401E-14</v>
      </c>
    </row>
    <row r="2770" spans="2:7" ht="15">
      <c r="B2770" s="3" t="s">
        <v>549</v>
      </c>
      <c r="C2770" s="9">
        <v>0.1710947645969078</v>
      </c>
      <c r="D2770" s="9">
        <v>0.17077043405492787</v>
      </c>
      <c r="E2770" s="9">
        <v>0.009742572004077724</v>
      </c>
      <c r="F2770" s="9">
        <v>17.561560184035244</v>
      </c>
      <c r="G2770" s="8">
        <v>2.842170943040401E-14</v>
      </c>
    </row>
    <row r="2771" spans="2:7" ht="15">
      <c r="B2771" s="3" t="s">
        <v>550</v>
      </c>
      <c r="C2771" s="12">
        <v>0.2805068078562727</v>
      </c>
      <c r="D2771" s="12">
        <v>0.28074599145528506</v>
      </c>
      <c r="E2771" s="12">
        <v>0.013288958464059284</v>
      </c>
      <c r="F2771" s="12">
        <v>21.1082613144528</v>
      </c>
      <c r="G2771" s="11">
        <v>2.842170943040401E-14</v>
      </c>
    </row>
    <row r="2772" spans="2:7" ht="15">
      <c r="B2772" s="3" t="s">
        <v>551</v>
      </c>
      <c r="C2772" s="9">
        <v>0.2964755790756859</v>
      </c>
      <c r="D2772" s="9">
        <v>0.29650569827597323</v>
      </c>
      <c r="E2772" s="9">
        <v>0.01269867562049022</v>
      </c>
      <c r="F2772" s="9">
        <v>23.346968450576167</v>
      </c>
      <c r="G2772" s="8">
        <v>2.842170943040401E-14</v>
      </c>
    </row>
    <row r="2773" spans="2:7" ht="15">
      <c r="B2773" s="3" t="s">
        <v>552</v>
      </c>
      <c r="C2773" s="12">
        <v>0.2828975516855896</v>
      </c>
      <c r="D2773" s="12">
        <v>0.2826058793458927</v>
      </c>
      <c r="E2773" s="12">
        <v>0.015860602144022778</v>
      </c>
      <c r="F2773" s="12">
        <v>17.836495053386248</v>
      </c>
      <c r="G2773" s="11">
        <v>2.842170943040401E-14</v>
      </c>
    </row>
    <row r="2774" spans="2:7" ht="15">
      <c r="B2774" s="3" t="s">
        <v>553</v>
      </c>
      <c r="C2774" s="9">
        <v>0.28792229417133086</v>
      </c>
      <c r="D2774" s="9">
        <v>0.28869133367850247</v>
      </c>
      <c r="E2774" s="9">
        <v>0.01573805784757038</v>
      </c>
      <c r="F2774" s="9">
        <v>18.294652171187685</v>
      </c>
      <c r="G2774" s="8">
        <v>2.842170943040401E-14</v>
      </c>
    </row>
    <row r="2775" ht="9.95" customHeight="1"/>
    <row r="2777" ht="15">
      <c r="B2777" s="1" t="s">
        <v>14</v>
      </c>
    </row>
    <row r="2778" ht="5.1" customHeight="1"/>
    <row r="2779" spans="2:6" ht="15">
      <c r="B2779" s="4" t="s">
        <v>5</v>
      </c>
      <c r="C2779" s="3" t="s">
        <v>6</v>
      </c>
      <c r="D2779" s="3" t="s">
        <v>7</v>
      </c>
      <c r="E2779" s="3" t="s">
        <v>15</v>
      </c>
      <c r="F2779" s="3" t="s">
        <v>16</v>
      </c>
    </row>
    <row r="2780" spans="2:6" ht="15">
      <c r="B2780" s="3" t="s">
        <v>525</v>
      </c>
      <c r="C2780" s="9">
        <v>0.068195191784232</v>
      </c>
      <c r="D2780" s="9">
        <v>0.0679375883041191</v>
      </c>
      <c r="E2780" s="9">
        <v>0.05799960661696124</v>
      </c>
      <c r="F2780" s="9">
        <v>0.078159982727868</v>
      </c>
    </row>
    <row r="2781" spans="2:6" ht="15">
      <c r="B2781" s="3" t="s">
        <v>526</v>
      </c>
      <c r="C2781" s="12">
        <v>0.05851434255255777</v>
      </c>
      <c r="D2781" s="12">
        <v>0.05863647955064924</v>
      </c>
      <c r="E2781" s="12">
        <v>0.04747740713431532</v>
      </c>
      <c r="F2781" s="12">
        <v>0.06983823468232962</v>
      </c>
    </row>
    <row r="2782" spans="2:6" ht="15">
      <c r="B2782" s="3" t="s">
        <v>527</v>
      </c>
      <c r="C2782" s="9">
        <v>0.04268770368192277</v>
      </c>
      <c r="D2782" s="9">
        <v>0.042192440549555864</v>
      </c>
      <c r="E2782" s="9">
        <v>0.027933149653394437</v>
      </c>
      <c r="F2782" s="9">
        <v>0.0546351130662173</v>
      </c>
    </row>
    <row r="2783" spans="2:6" ht="15">
      <c r="B2783" s="3" t="s">
        <v>528</v>
      </c>
      <c r="C2783" s="12">
        <v>0.07759107605361878</v>
      </c>
      <c r="D2783" s="12">
        <v>0.07746258334739094</v>
      </c>
      <c r="E2783" s="12">
        <v>0.06753662083651157</v>
      </c>
      <c r="F2783" s="12">
        <v>0.08776376051915472</v>
      </c>
    </row>
    <row r="2784" spans="2:6" ht="15">
      <c r="B2784" s="3" t="s">
        <v>529</v>
      </c>
      <c r="C2784" s="9">
        <v>0.07813747189452916</v>
      </c>
      <c r="D2784" s="9">
        <v>0.07873691063757926</v>
      </c>
      <c r="E2784" s="9">
        <v>0.07030479944475082</v>
      </c>
      <c r="F2784" s="9">
        <v>0.08840241380579278</v>
      </c>
    </row>
    <row r="2785" spans="2:6" ht="15">
      <c r="B2785" s="3" t="s">
        <v>530</v>
      </c>
      <c r="C2785" s="12">
        <v>0.07484264965207793</v>
      </c>
      <c r="D2785" s="12">
        <v>0.07488676608580154</v>
      </c>
      <c r="E2785" s="12">
        <v>0.06482646826352577</v>
      </c>
      <c r="F2785" s="12">
        <v>0.08439730446838799</v>
      </c>
    </row>
    <row r="2786" spans="2:6" ht="15">
      <c r="B2786" s="3" t="s">
        <v>531</v>
      </c>
      <c r="C2786" s="9">
        <v>0.08764119033805425</v>
      </c>
      <c r="D2786" s="9">
        <v>0.08805066402597246</v>
      </c>
      <c r="E2786" s="9">
        <v>0.07895019798812622</v>
      </c>
      <c r="F2786" s="9">
        <v>0.09981173434548092</v>
      </c>
    </row>
    <row r="2787" spans="2:6" ht="15">
      <c r="B2787" s="3" t="s">
        <v>532</v>
      </c>
      <c r="C2787" s="12">
        <v>0.08588425885106582</v>
      </c>
      <c r="D2787" s="12">
        <v>0.08625851887198606</v>
      </c>
      <c r="E2787" s="12">
        <v>0.07580828339458326</v>
      </c>
      <c r="F2787" s="12">
        <v>0.09702772857337016</v>
      </c>
    </row>
    <row r="2788" spans="2:6" ht="15">
      <c r="B2788" s="3" t="s">
        <v>533</v>
      </c>
      <c r="C2788" s="9">
        <v>0.06842410277414712</v>
      </c>
      <c r="D2788" s="9">
        <v>0.06858704075164933</v>
      </c>
      <c r="E2788" s="9">
        <v>0.05686724208032853</v>
      </c>
      <c r="F2788" s="9">
        <v>0.08143157991352391</v>
      </c>
    </row>
    <row r="2789" spans="2:6" ht="15">
      <c r="B2789" s="3" t="s">
        <v>534</v>
      </c>
      <c r="C2789" s="12">
        <v>0.06543033783069521</v>
      </c>
      <c r="D2789" s="12">
        <v>0.06542346796735986</v>
      </c>
      <c r="E2789" s="12">
        <v>0.05569673800263112</v>
      </c>
      <c r="F2789" s="12">
        <v>0.07483254981324881</v>
      </c>
    </row>
    <row r="2790" spans="2:6" ht="15">
      <c r="B2790" s="3" t="s">
        <v>535</v>
      </c>
      <c r="C2790" s="9">
        <v>0.07089484727363354</v>
      </c>
      <c r="D2790" s="9">
        <v>0.07114170146184537</v>
      </c>
      <c r="E2790" s="9">
        <v>0.06260104779711669</v>
      </c>
      <c r="F2790" s="9">
        <v>0.08044702550033928</v>
      </c>
    </row>
    <row r="2791" spans="2:6" ht="15">
      <c r="B2791" s="3" t="s">
        <v>536</v>
      </c>
      <c r="C2791" s="12">
        <v>0.06470943114969942</v>
      </c>
      <c r="D2791" s="12">
        <v>0.06417998351794947</v>
      </c>
      <c r="E2791" s="12">
        <v>0.04788216422369397</v>
      </c>
      <c r="F2791" s="12">
        <v>0.07761132311216949</v>
      </c>
    </row>
    <row r="2792" spans="2:6" ht="15">
      <c r="B2792" s="3" t="s">
        <v>537</v>
      </c>
      <c r="C2792" s="9">
        <v>0.05769562223827464</v>
      </c>
      <c r="D2792" s="9">
        <v>0.05735719372916174</v>
      </c>
      <c r="E2792" s="9">
        <v>0.04717969782661388</v>
      </c>
      <c r="F2792" s="9">
        <v>0.06782131315213827</v>
      </c>
    </row>
    <row r="2793" spans="2:6" ht="15">
      <c r="B2793" s="3" t="s">
        <v>538</v>
      </c>
      <c r="C2793" s="12">
        <v>0.0754477740385755</v>
      </c>
      <c r="D2793" s="12">
        <v>0.07529755823803592</v>
      </c>
      <c r="E2793" s="12">
        <v>0.06462946041049274</v>
      </c>
      <c r="F2793" s="12">
        <v>0.08709879477214325</v>
      </c>
    </row>
    <row r="2794" spans="2:6" ht="15">
      <c r="B2794" s="3" t="s">
        <v>539</v>
      </c>
      <c r="C2794" s="9">
        <v>0.07898404738898887</v>
      </c>
      <c r="D2794" s="9">
        <v>0.07925699509640674</v>
      </c>
      <c r="E2794" s="9">
        <v>0.06972441446920839</v>
      </c>
      <c r="F2794" s="9">
        <v>0.0886495455389485</v>
      </c>
    </row>
    <row r="2795" spans="2:6" ht="15">
      <c r="B2795" s="3" t="s">
        <v>540</v>
      </c>
      <c r="C2795" s="12">
        <v>0.07217541490856388</v>
      </c>
      <c r="D2795" s="12">
        <v>0.07217455242897364</v>
      </c>
      <c r="E2795" s="12">
        <v>0.06278412955811047</v>
      </c>
      <c r="F2795" s="12">
        <v>0.08212906015419494</v>
      </c>
    </row>
    <row r="2796" spans="2:6" ht="15">
      <c r="B2796" s="3" t="s">
        <v>541</v>
      </c>
      <c r="C2796" s="9">
        <v>0.08092784035419522</v>
      </c>
      <c r="D2796" s="9">
        <v>0.0809966700932275</v>
      </c>
      <c r="E2796" s="9">
        <v>0.07192464993411868</v>
      </c>
      <c r="F2796" s="9">
        <v>0.09041525563178726</v>
      </c>
    </row>
    <row r="2797" spans="2:6" ht="15">
      <c r="B2797" s="3" t="s">
        <v>542</v>
      </c>
      <c r="C2797" s="12">
        <v>0.082445725069238</v>
      </c>
      <c r="D2797" s="12">
        <v>0.08265461431126495</v>
      </c>
      <c r="E2797" s="12">
        <v>0.07280034331521586</v>
      </c>
      <c r="F2797" s="12">
        <v>0.09466494329944142</v>
      </c>
    </row>
    <row r="2798" spans="2:6" ht="15">
      <c r="B2798" s="3" t="s">
        <v>543</v>
      </c>
      <c r="C2798" s="9">
        <v>0.17543229397987056</v>
      </c>
      <c r="D2798" s="9">
        <v>0.17508853862799933</v>
      </c>
      <c r="E2798" s="9">
        <v>0.16115068590293727</v>
      </c>
      <c r="F2798" s="9">
        <v>0.189618330391719</v>
      </c>
    </row>
    <row r="2799" spans="2:6" ht="15">
      <c r="B2799" s="3" t="s">
        <v>544</v>
      </c>
      <c r="C2799" s="12">
        <v>0.18678227996040012</v>
      </c>
      <c r="D2799" s="12">
        <v>0.1868905001082493</v>
      </c>
      <c r="E2799" s="12">
        <v>0.17193369398384337</v>
      </c>
      <c r="F2799" s="12">
        <v>0.2023318402524799</v>
      </c>
    </row>
    <row r="2800" spans="2:6" ht="15">
      <c r="B2800" s="3" t="s">
        <v>545</v>
      </c>
      <c r="C2800" s="9">
        <v>0.1939511733534419</v>
      </c>
      <c r="D2800" s="9">
        <v>0.1944330187663186</v>
      </c>
      <c r="E2800" s="9">
        <v>0.179230168075851</v>
      </c>
      <c r="F2800" s="9">
        <v>0.2107899863020311</v>
      </c>
    </row>
    <row r="2801" spans="2:6" ht="15">
      <c r="B2801" s="3" t="s">
        <v>546</v>
      </c>
      <c r="C2801" s="12">
        <v>0.1713567254822795</v>
      </c>
      <c r="D2801" s="12">
        <v>0.17181094217338047</v>
      </c>
      <c r="E2801" s="12">
        <v>0.15677746137956816</v>
      </c>
      <c r="F2801" s="12">
        <v>0.1879121935479199</v>
      </c>
    </row>
    <row r="2802" spans="2:6" ht="15">
      <c r="B2802" s="3" t="s">
        <v>547</v>
      </c>
      <c r="C2802" s="9">
        <v>0.12756751261739604</v>
      </c>
      <c r="D2802" s="9">
        <v>0.12797116573812</v>
      </c>
      <c r="E2802" s="9">
        <v>0.10511599866028641</v>
      </c>
      <c r="F2802" s="9">
        <v>0.14689208722966113</v>
      </c>
    </row>
    <row r="2803" spans="2:6" ht="15">
      <c r="B2803" s="3" t="s">
        <v>548</v>
      </c>
      <c r="C2803" s="12">
        <v>0.1814276937371805</v>
      </c>
      <c r="D2803" s="12">
        <v>0.18206782530173066</v>
      </c>
      <c r="E2803" s="12">
        <v>0.16807641980708782</v>
      </c>
      <c r="F2803" s="12">
        <v>0.19759147208624722</v>
      </c>
    </row>
    <row r="2804" spans="2:6" ht="15">
      <c r="B2804" s="3" t="s">
        <v>549</v>
      </c>
      <c r="C2804" s="9">
        <v>0.1710947645969078</v>
      </c>
      <c r="D2804" s="9">
        <v>0.17077043405492787</v>
      </c>
      <c r="E2804" s="9">
        <v>0.15592456555486187</v>
      </c>
      <c r="F2804" s="9">
        <v>0.18825069543906806</v>
      </c>
    </row>
    <row r="2805" spans="2:6" ht="15">
      <c r="B2805" s="3" t="s">
        <v>550</v>
      </c>
      <c r="C2805" s="12">
        <v>0.2805068078562727</v>
      </c>
      <c r="D2805" s="12">
        <v>0.28074599145528506</v>
      </c>
      <c r="E2805" s="12">
        <v>0.2578366699764215</v>
      </c>
      <c r="F2805" s="12">
        <v>0.3016347042377938</v>
      </c>
    </row>
    <row r="2806" spans="2:6" ht="15">
      <c r="B2806" s="3" t="s">
        <v>551</v>
      </c>
      <c r="C2806" s="9">
        <v>0.2964755790756859</v>
      </c>
      <c r="D2806" s="9">
        <v>0.29650569827597323</v>
      </c>
      <c r="E2806" s="9">
        <v>0.27602199446642894</v>
      </c>
      <c r="F2806" s="9">
        <v>0.3182498209451549</v>
      </c>
    </row>
    <row r="2807" spans="2:6" ht="15">
      <c r="B2807" s="3" t="s">
        <v>552</v>
      </c>
      <c r="C2807" s="12">
        <v>0.2828975516855896</v>
      </c>
      <c r="D2807" s="12">
        <v>0.2826058793458927</v>
      </c>
      <c r="E2807" s="12">
        <v>0.2567869158202944</v>
      </c>
      <c r="F2807" s="12">
        <v>0.3106709666880873</v>
      </c>
    </row>
    <row r="2808" spans="2:6" ht="15">
      <c r="B2808" s="3" t="s">
        <v>553</v>
      </c>
      <c r="C2808" s="9">
        <v>0.28792229417133086</v>
      </c>
      <c r="D2808" s="9">
        <v>0.28869133367850247</v>
      </c>
      <c r="E2808" s="9">
        <v>0.2647021757035286</v>
      </c>
      <c r="F2808" s="9">
        <v>0.31520977510736964</v>
      </c>
    </row>
    <row r="2809" ht="9.95" customHeight="1"/>
    <row r="2811" ht="15">
      <c r="B2811" s="1" t="s">
        <v>17</v>
      </c>
    </row>
    <row r="2812" ht="5.1" customHeight="1"/>
    <row r="2813" spans="2:7" ht="15">
      <c r="B2813" s="4" t="s">
        <v>5</v>
      </c>
      <c r="C2813" s="3" t="s">
        <v>6</v>
      </c>
      <c r="D2813" s="3" t="s">
        <v>7</v>
      </c>
      <c r="E2813" s="3" t="s">
        <v>18</v>
      </c>
      <c r="F2813" s="3" t="s">
        <v>15</v>
      </c>
      <c r="G2813" s="3" t="s">
        <v>16</v>
      </c>
    </row>
    <row r="2814" spans="2:7" ht="15">
      <c r="B2814" s="3" t="s">
        <v>525</v>
      </c>
      <c r="C2814" s="9">
        <v>0.068195191784232</v>
      </c>
      <c r="D2814" s="9">
        <v>0.0679375883041191</v>
      </c>
      <c r="E2814" s="9">
        <v>-0.0002576034801129029</v>
      </c>
      <c r="F2814" s="9">
        <v>0.059152186203389946</v>
      </c>
      <c r="G2814" s="9">
        <v>0.07878512151849966</v>
      </c>
    </row>
    <row r="2815" spans="2:7" ht="15">
      <c r="B2815" s="3" t="s">
        <v>526</v>
      </c>
      <c r="C2815" s="12">
        <v>0.05851434255255777</v>
      </c>
      <c r="D2815" s="12">
        <v>0.05863647955064924</v>
      </c>
      <c r="E2815" s="12">
        <v>0.00012213699809147244</v>
      </c>
      <c r="F2815" s="12">
        <v>0.047479176076048936</v>
      </c>
      <c r="G2815" s="12">
        <v>0.06983823468232962</v>
      </c>
    </row>
    <row r="2816" spans="2:7" ht="15">
      <c r="B2816" s="3" t="s">
        <v>527</v>
      </c>
      <c r="C2816" s="9">
        <v>0.04268770368192277</v>
      </c>
      <c r="D2816" s="9">
        <v>0.042192440549555864</v>
      </c>
      <c r="E2816" s="9">
        <v>-0.0004952631323669049</v>
      </c>
      <c r="F2816" s="9">
        <v>0.02795168771565428</v>
      </c>
      <c r="G2816" s="9">
        <v>0.0546351130662173</v>
      </c>
    </row>
    <row r="2817" spans="2:7" ht="15">
      <c r="B2817" s="3" t="s">
        <v>528</v>
      </c>
      <c r="C2817" s="12">
        <v>0.07759107605361878</v>
      </c>
      <c r="D2817" s="12">
        <v>0.07746258334739094</v>
      </c>
      <c r="E2817" s="12">
        <v>-0.00012849270622784792</v>
      </c>
      <c r="F2817" s="12">
        <v>0.06806610083885647</v>
      </c>
      <c r="G2817" s="12">
        <v>0.08784649739012748</v>
      </c>
    </row>
    <row r="2818" spans="2:7" ht="15">
      <c r="B2818" s="3" t="s">
        <v>529</v>
      </c>
      <c r="C2818" s="9">
        <v>0.07813747189452916</v>
      </c>
      <c r="D2818" s="9">
        <v>0.07873691063757926</v>
      </c>
      <c r="E2818" s="9">
        <v>0.0005994387430501014</v>
      </c>
      <c r="F2818" s="9">
        <v>0.06981668468260621</v>
      </c>
      <c r="G2818" s="9">
        <v>0.08727059453594935</v>
      </c>
    </row>
    <row r="2819" spans="2:7" ht="15">
      <c r="B2819" s="3" t="s">
        <v>530</v>
      </c>
      <c r="C2819" s="12">
        <v>0.07484264965207793</v>
      </c>
      <c r="D2819" s="12">
        <v>0.07488676608580154</v>
      </c>
      <c r="E2819" s="12">
        <v>4.4116433723609405E-05</v>
      </c>
      <c r="F2819" s="12">
        <v>0.06399573664885486</v>
      </c>
      <c r="G2819" s="12">
        <v>0.08380761001320894</v>
      </c>
    </row>
    <row r="2820" spans="2:7" ht="15">
      <c r="B2820" s="3" t="s">
        <v>531</v>
      </c>
      <c r="C2820" s="9">
        <v>0.08764119033805425</v>
      </c>
      <c r="D2820" s="9">
        <v>0.08805066402597246</v>
      </c>
      <c r="E2820" s="9">
        <v>0.0004094736879182159</v>
      </c>
      <c r="F2820" s="9">
        <v>0.07910228670044478</v>
      </c>
      <c r="G2820" s="9">
        <v>0.1002154460385761</v>
      </c>
    </row>
    <row r="2821" spans="2:7" ht="15">
      <c r="B2821" s="3" t="s">
        <v>532</v>
      </c>
      <c r="C2821" s="12">
        <v>0.08588425885106582</v>
      </c>
      <c r="D2821" s="12">
        <v>0.08625851887198606</v>
      </c>
      <c r="E2821" s="12">
        <v>0.000374260020920239</v>
      </c>
      <c r="F2821" s="12">
        <v>0.07580828339458326</v>
      </c>
      <c r="G2821" s="12">
        <v>0.09699515953584578</v>
      </c>
    </row>
    <row r="2822" spans="2:7" ht="15">
      <c r="B2822" s="3" t="s">
        <v>533</v>
      </c>
      <c r="C2822" s="9">
        <v>0.06842410277414712</v>
      </c>
      <c r="D2822" s="9">
        <v>0.06858704075164933</v>
      </c>
      <c r="E2822" s="9">
        <v>0.00016293797750220607</v>
      </c>
      <c r="F2822" s="9">
        <v>0.056777790248879134</v>
      </c>
      <c r="G2822" s="9">
        <v>0.08136697940744825</v>
      </c>
    </row>
    <row r="2823" spans="2:7" ht="15">
      <c r="B2823" s="3" t="s">
        <v>534</v>
      </c>
      <c r="C2823" s="12">
        <v>0.06543033783069521</v>
      </c>
      <c r="D2823" s="12">
        <v>0.06542346796735986</v>
      </c>
      <c r="E2823" s="12">
        <v>-6.8698633353542204E-06</v>
      </c>
      <c r="F2823" s="12">
        <v>0.05586795720329635</v>
      </c>
      <c r="G2823" s="12">
        <v>0.07488741974690176</v>
      </c>
    </row>
    <row r="2824" spans="2:7" ht="15">
      <c r="B2824" s="3" t="s">
        <v>535</v>
      </c>
      <c r="C2824" s="9">
        <v>0.07089484727363354</v>
      </c>
      <c r="D2824" s="9">
        <v>0.07114170146184537</v>
      </c>
      <c r="E2824" s="9">
        <v>0.0002468541882118258</v>
      </c>
      <c r="F2824" s="9">
        <v>0.0628545861332789</v>
      </c>
      <c r="G2824" s="9">
        <v>0.08060353738194365</v>
      </c>
    </row>
    <row r="2825" spans="2:7" ht="15">
      <c r="B2825" s="3" t="s">
        <v>536</v>
      </c>
      <c r="C2825" s="12">
        <v>0.06470943114969942</v>
      </c>
      <c r="D2825" s="12">
        <v>0.06417998351794947</v>
      </c>
      <c r="E2825" s="12">
        <v>-0.0005294476317499464</v>
      </c>
      <c r="F2825" s="12">
        <v>0.04876060152960341</v>
      </c>
      <c r="G2825" s="12">
        <v>0.0778913455776298</v>
      </c>
    </row>
    <row r="2826" spans="2:7" ht="15">
      <c r="B2826" s="3" t="s">
        <v>537</v>
      </c>
      <c r="C2826" s="9">
        <v>0.05769562223827464</v>
      </c>
      <c r="D2826" s="9">
        <v>0.05735719372916174</v>
      </c>
      <c r="E2826" s="9">
        <v>-0.0003384285091128994</v>
      </c>
      <c r="F2826" s="9">
        <v>0.04753115869125603</v>
      </c>
      <c r="G2826" s="9">
        <v>0.0681847866403222</v>
      </c>
    </row>
    <row r="2827" spans="2:7" ht="15">
      <c r="B2827" s="3" t="s">
        <v>538</v>
      </c>
      <c r="C2827" s="12">
        <v>0.0754477740385755</v>
      </c>
      <c r="D2827" s="12">
        <v>0.07529755823803592</v>
      </c>
      <c r="E2827" s="12">
        <v>-0.00015021580053957428</v>
      </c>
      <c r="F2827" s="12">
        <v>0.0648467933385088</v>
      </c>
      <c r="G2827" s="12">
        <v>0.08724765054814458</v>
      </c>
    </row>
    <row r="2828" spans="2:7" ht="15">
      <c r="B2828" s="3" t="s">
        <v>539</v>
      </c>
      <c r="C2828" s="9">
        <v>0.07898404738898887</v>
      </c>
      <c r="D2828" s="9">
        <v>0.07925699509640674</v>
      </c>
      <c r="E2828" s="9">
        <v>0.0002729477074178699</v>
      </c>
      <c r="F2828" s="9">
        <v>0.06972441446920839</v>
      </c>
      <c r="G2828" s="9">
        <v>0.08860871664670252</v>
      </c>
    </row>
    <row r="2829" spans="2:7" ht="15">
      <c r="B2829" s="3" t="s">
        <v>540</v>
      </c>
      <c r="C2829" s="12">
        <v>0.07217541490856388</v>
      </c>
      <c r="D2829" s="12">
        <v>0.07217455242897364</v>
      </c>
      <c r="E2829" s="12">
        <v>-8.624795902467675E-07</v>
      </c>
      <c r="F2829" s="12">
        <v>0.06355765945321813</v>
      </c>
      <c r="G2829" s="12">
        <v>0.08328721043947895</v>
      </c>
    </row>
    <row r="2830" spans="2:7" ht="15">
      <c r="B2830" s="3" t="s">
        <v>541</v>
      </c>
      <c r="C2830" s="9">
        <v>0.08092784035419522</v>
      </c>
      <c r="D2830" s="9">
        <v>0.0809966700932275</v>
      </c>
      <c r="E2830" s="9">
        <v>6.882973903228617E-05</v>
      </c>
      <c r="F2830" s="9">
        <v>0.0720065718763395</v>
      </c>
      <c r="G2830" s="9">
        <v>0.09041525563178726</v>
      </c>
    </row>
    <row r="2831" spans="2:7" ht="15">
      <c r="B2831" s="3" t="s">
        <v>542</v>
      </c>
      <c r="C2831" s="12">
        <v>0.082445725069238</v>
      </c>
      <c r="D2831" s="12">
        <v>0.08265461431126495</v>
      </c>
      <c r="E2831" s="12">
        <v>0.00020888924202694392</v>
      </c>
      <c r="F2831" s="12">
        <v>0.07378054995582234</v>
      </c>
      <c r="G2831" s="12">
        <v>0.09592061220076467</v>
      </c>
    </row>
    <row r="2832" spans="2:7" ht="15">
      <c r="B2832" s="3" t="s">
        <v>543</v>
      </c>
      <c r="C2832" s="9">
        <v>0.17543229397987056</v>
      </c>
      <c r="D2832" s="9">
        <v>0.17508853862799933</v>
      </c>
      <c r="E2832" s="9">
        <v>-0.00034375535187122774</v>
      </c>
      <c r="F2832" s="9">
        <v>0.16284029348212814</v>
      </c>
      <c r="G2832" s="9">
        <v>0.19243533671753968</v>
      </c>
    </row>
    <row r="2833" spans="2:7" ht="15">
      <c r="B2833" s="3" t="s">
        <v>544</v>
      </c>
      <c r="C2833" s="12">
        <v>0.18678227996040012</v>
      </c>
      <c r="D2833" s="12">
        <v>0.1868905001082493</v>
      </c>
      <c r="E2833" s="12">
        <v>0.00010822014784919731</v>
      </c>
      <c r="F2833" s="12">
        <v>0.17315092419763975</v>
      </c>
      <c r="G2833" s="12">
        <v>0.20289538462075482</v>
      </c>
    </row>
    <row r="2834" spans="2:7" ht="15">
      <c r="B2834" s="3" t="s">
        <v>545</v>
      </c>
      <c r="C2834" s="9">
        <v>0.1939511733534419</v>
      </c>
      <c r="D2834" s="9">
        <v>0.1944330187663186</v>
      </c>
      <c r="E2834" s="9">
        <v>0.00048184541287671356</v>
      </c>
      <c r="F2834" s="9">
        <v>0.1804601514167876</v>
      </c>
      <c r="G2834" s="9">
        <v>0.21160858931778406</v>
      </c>
    </row>
    <row r="2835" spans="2:7" ht="15">
      <c r="B2835" s="3" t="s">
        <v>546</v>
      </c>
      <c r="C2835" s="12">
        <v>0.1713567254822795</v>
      </c>
      <c r="D2835" s="12">
        <v>0.17181094217338047</v>
      </c>
      <c r="E2835" s="12">
        <v>0.0004542166911009615</v>
      </c>
      <c r="F2835" s="12">
        <v>0.15626276791101462</v>
      </c>
      <c r="G2835" s="12">
        <v>0.18631148022976915</v>
      </c>
    </row>
    <row r="2836" spans="2:7" ht="15">
      <c r="B2836" s="3" t="s">
        <v>547</v>
      </c>
      <c r="C2836" s="9">
        <v>0.12756751261739604</v>
      </c>
      <c r="D2836" s="9">
        <v>0.12797116573812</v>
      </c>
      <c r="E2836" s="9">
        <v>0.0004036531207239624</v>
      </c>
      <c r="F2836" s="9">
        <v>0.1015618305212194</v>
      </c>
      <c r="G2836" s="9">
        <v>0.14493128816441128</v>
      </c>
    </row>
    <row r="2837" spans="2:7" ht="15">
      <c r="B2837" s="3" t="s">
        <v>548</v>
      </c>
      <c r="C2837" s="12">
        <v>0.1814276937371805</v>
      </c>
      <c r="D2837" s="12">
        <v>0.18206782530173066</v>
      </c>
      <c r="E2837" s="12">
        <v>0.0006401315645501449</v>
      </c>
      <c r="F2837" s="12">
        <v>0.16788916480098165</v>
      </c>
      <c r="G2837" s="12">
        <v>0.19709081136494158</v>
      </c>
    </row>
    <row r="2838" spans="2:7" ht="15">
      <c r="B2838" s="3" t="s">
        <v>549</v>
      </c>
      <c r="C2838" s="9">
        <v>0.1710947645969078</v>
      </c>
      <c r="D2838" s="9">
        <v>0.17077043405492787</v>
      </c>
      <c r="E2838" s="9">
        <v>-0.0003243305419799447</v>
      </c>
      <c r="F2838" s="9">
        <v>0.15801282498066652</v>
      </c>
      <c r="G2838" s="9">
        <v>0.1911457925980766</v>
      </c>
    </row>
    <row r="2839" spans="2:7" ht="15">
      <c r="B2839" s="3" t="s">
        <v>550</v>
      </c>
      <c r="C2839" s="12">
        <v>0.2805068078562727</v>
      </c>
      <c r="D2839" s="12">
        <v>0.28074599145528506</v>
      </c>
      <c r="E2839" s="12">
        <v>0.0002391835990123714</v>
      </c>
      <c r="F2839" s="12">
        <v>0.25561245181652265</v>
      </c>
      <c r="G2839" s="12">
        <v>0.29969469294440604</v>
      </c>
    </row>
    <row r="2840" spans="2:7" ht="15">
      <c r="B2840" s="3" t="s">
        <v>551</v>
      </c>
      <c r="C2840" s="9">
        <v>0.2964755790756859</v>
      </c>
      <c r="D2840" s="9">
        <v>0.29650569827597323</v>
      </c>
      <c r="E2840" s="9">
        <v>3.011920028733739E-05</v>
      </c>
      <c r="F2840" s="9">
        <v>0.27782724933161285</v>
      </c>
      <c r="G2840" s="9">
        <v>0.31960791801903576</v>
      </c>
    </row>
    <row r="2841" spans="2:7" ht="15">
      <c r="B2841" s="3" t="s">
        <v>552</v>
      </c>
      <c r="C2841" s="12">
        <v>0.2828975516855896</v>
      </c>
      <c r="D2841" s="12">
        <v>0.2826058793458927</v>
      </c>
      <c r="E2841" s="12">
        <v>-0.0002916723396969023</v>
      </c>
      <c r="F2841" s="12">
        <v>0.25909190691492506</v>
      </c>
      <c r="G2841" s="12">
        <v>0.31126896714609187</v>
      </c>
    </row>
    <row r="2842" spans="2:7" ht="15">
      <c r="B2842" s="3" t="s">
        <v>553</v>
      </c>
      <c r="C2842" s="9">
        <v>0.28792229417133086</v>
      </c>
      <c r="D2842" s="9">
        <v>0.28869133367850247</v>
      </c>
      <c r="E2842" s="9">
        <v>0.0007690395071716094</v>
      </c>
      <c r="F2842" s="9">
        <v>0.2647021757035286</v>
      </c>
      <c r="G2842" s="9">
        <v>0.31467270791407537</v>
      </c>
    </row>
    <row r="2843" ht="9.95" customHeight="1"/>
    <row r="2845" ht="15">
      <c r="B2845" s="1" t="s">
        <v>19</v>
      </c>
    </row>
    <row r="2846" ht="5.1" customHeight="1"/>
    <row r="2847" spans="2:31" ht="15">
      <c r="B2847" s="4" t="s">
        <v>5</v>
      </c>
      <c r="C2847" s="3" t="s">
        <v>525</v>
      </c>
      <c r="D2847" s="3" t="s">
        <v>526</v>
      </c>
      <c r="E2847" s="3" t="s">
        <v>527</v>
      </c>
      <c r="F2847" s="3" t="s">
        <v>528</v>
      </c>
      <c r="G2847" s="3" t="s">
        <v>529</v>
      </c>
      <c r="H2847" s="3" t="s">
        <v>530</v>
      </c>
      <c r="I2847" s="3" t="s">
        <v>531</v>
      </c>
      <c r="J2847" s="3" t="s">
        <v>532</v>
      </c>
      <c r="K2847" s="3" t="s">
        <v>533</v>
      </c>
      <c r="L2847" s="3" t="s">
        <v>534</v>
      </c>
      <c r="M2847" s="3" t="s">
        <v>535</v>
      </c>
      <c r="N2847" s="3" t="s">
        <v>536</v>
      </c>
      <c r="O2847" s="3" t="s">
        <v>537</v>
      </c>
      <c r="P2847" s="3" t="s">
        <v>538</v>
      </c>
      <c r="Q2847" s="3" t="s">
        <v>539</v>
      </c>
      <c r="R2847" s="3" t="s">
        <v>540</v>
      </c>
      <c r="S2847" s="3" t="s">
        <v>541</v>
      </c>
      <c r="T2847" s="3" t="s">
        <v>542</v>
      </c>
      <c r="U2847" s="3" t="s">
        <v>543</v>
      </c>
      <c r="V2847" s="3" t="s">
        <v>544</v>
      </c>
      <c r="W2847" s="3" t="s">
        <v>545</v>
      </c>
      <c r="X2847" s="3" t="s">
        <v>546</v>
      </c>
      <c r="Y2847" s="3" t="s">
        <v>547</v>
      </c>
      <c r="Z2847" s="3" t="s">
        <v>548</v>
      </c>
      <c r="AA2847" s="3" t="s">
        <v>549</v>
      </c>
      <c r="AB2847" s="3" t="s">
        <v>550</v>
      </c>
      <c r="AC2847" s="3" t="s">
        <v>551</v>
      </c>
      <c r="AD2847" s="3" t="s">
        <v>552</v>
      </c>
      <c r="AE2847" s="3" t="s">
        <v>553</v>
      </c>
    </row>
    <row r="2848" spans="2:31" ht="15">
      <c r="B2848" s="3" t="s">
        <v>20</v>
      </c>
      <c r="C2848" s="9">
        <v>0.06095990921064358</v>
      </c>
      <c r="D2848" s="9">
        <v>0.05318783434732996</v>
      </c>
      <c r="E2848" s="9">
        <v>0.04767565588725759</v>
      </c>
      <c r="F2848" s="9">
        <v>0.07546857158504151</v>
      </c>
      <c r="G2848" s="9">
        <v>0.07349215450863797</v>
      </c>
      <c r="H2848" s="9">
        <v>0.06454189327355012</v>
      </c>
      <c r="I2848" s="9">
        <v>0.08182247965781307</v>
      </c>
      <c r="J2848" s="9">
        <v>0.07734606041574421</v>
      </c>
      <c r="K2848" s="9">
        <v>0.05901479715826081</v>
      </c>
      <c r="L2848" s="9">
        <v>0.06728982834517068</v>
      </c>
      <c r="M2848" s="9">
        <v>0.06893378583563263</v>
      </c>
      <c r="N2848" s="9">
        <v>0.06359479840289976</v>
      </c>
      <c r="O2848" s="9">
        <v>0.06495119455890176</v>
      </c>
      <c r="P2848" s="9">
        <v>0.07458958818800565</v>
      </c>
      <c r="Q2848" s="9">
        <v>0.07752991054722541</v>
      </c>
      <c r="R2848" s="9">
        <v>0.07604235832308627</v>
      </c>
      <c r="S2848" s="9">
        <v>0.07923118729395497</v>
      </c>
      <c r="T2848" s="9">
        <v>0.08343400003674344</v>
      </c>
      <c r="U2848" s="9">
        <v>0.165857994341733</v>
      </c>
      <c r="V2848" s="9">
        <v>0.17023586046055447</v>
      </c>
      <c r="W2848" s="9">
        <v>0.18196150478392065</v>
      </c>
      <c r="X2848" s="9">
        <v>0.16641548968633588</v>
      </c>
      <c r="Y2848" s="9">
        <v>0.1310184140295995</v>
      </c>
      <c r="Z2848" s="9">
        <v>0.17793334053634072</v>
      </c>
      <c r="AA2848" s="9">
        <v>0.16770089971370827</v>
      </c>
      <c r="AB2848" s="9">
        <v>0.27818402997283315</v>
      </c>
      <c r="AC2848" s="9">
        <v>0.3037062107033365</v>
      </c>
      <c r="AD2848" s="9">
        <v>0.27684097507049726</v>
      </c>
      <c r="AE2848" s="9">
        <v>0.2581128803717498</v>
      </c>
    </row>
    <row r="2849" spans="2:31" ht="15">
      <c r="B2849" s="3" t="s">
        <v>21</v>
      </c>
      <c r="C2849" s="12">
        <v>0.05934724686671787</v>
      </c>
      <c r="D2849" s="12">
        <v>0.05227518664837997</v>
      </c>
      <c r="E2849" s="12">
        <v>0.04231364650685269</v>
      </c>
      <c r="F2849" s="12">
        <v>0.06898633724623013</v>
      </c>
      <c r="G2849" s="12">
        <v>0.07046633654154619</v>
      </c>
      <c r="H2849" s="12">
        <v>0.06751277587289237</v>
      </c>
      <c r="I2849" s="12">
        <v>0.08218163623190768</v>
      </c>
      <c r="J2849" s="12">
        <v>0.07759204203818772</v>
      </c>
      <c r="K2849" s="12">
        <v>0.07361342924468209</v>
      </c>
      <c r="L2849" s="12">
        <v>0.06858539303135826</v>
      </c>
      <c r="M2849" s="12">
        <v>0.07944063893677743</v>
      </c>
      <c r="N2849" s="12">
        <v>0.055288539934557984</v>
      </c>
      <c r="O2849" s="12">
        <v>0.06576845356380129</v>
      </c>
      <c r="P2849" s="12">
        <v>0.07723928905883712</v>
      </c>
      <c r="Q2849" s="12">
        <v>0.08663617696736046</v>
      </c>
      <c r="R2849" s="12">
        <v>0.07607680295188084</v>
      </c>
      <c r="S2849" s="12">
        <v>0.08061012315895752</v>
      </c>
      <c r="T2849" s="12">
        <v>0.07835474818491779</v>
      </c>
      <c r="U2849" s="12">
        <v>0.1501419248122403</v>
      </c>
      <c r="V2849" s="12">
        <v>0.17622640282204996</v>
      </c>
      <c r="W2849" s="12">
        <v>0.19294969902357303</v>
      </c>
      <c r="X2849" s="12">
        <v>0.17675087083054275</v>
      </c>
      <c r="Y2849" s="12">
        <v>0.13571130258724487</v>
      </c>
      <c r="Z2849" s="12">
        <v>0.18092235997644113</v>
      </c>
      <c r="AA2849" s="12">
        <v>0.16366915544371968</v>
      </c>
      <c r="AB2849" s="12">
        <v>0.2500463698219258</v>
      </c>
      <c r="AC2849" s="12">
        <v>0.3285825021243088</v>
      </c>
      <c r="AD2849" s="12">
        <v>0.293428316943431</v>
      </c>
      <c r="AE2849" s="12">
        <v>0.2821093673628319</v>
      </c>
    </row>
    <row r="2850" spans="2:31" ht="15">
      <c r="B2850" s="3" t="s">
        <v>22</v>
      </c>
      <c r="C2850" s="9">
        <v>0.0756126827835206</v>
      </c>
      <c r="D2850" s="9">
        <v>0.060168479948351464</v>
      </c>
      <c r="E2850" s="9">
        <v>0.042174701709678755</v>
      </c>
      <c r="F2850" s="9">
        <v>0.07899427678415634</v>
      </c>
      <c r="G2850" s="9">
        <v>0.08276866311092088</v>
      </c>
      <c r="H2850" s="9">
        <v>0.07855136153915653</v>
      </c>
      <c r="I2850" s="9">
        <v>0.09389567213977336</v>
      </c>
      <c r="J2850" s="9">
        <v>0.09023067466911851</v>
      </c>
      <c r="K2850" s="9">
        <v>0.0663235866855586</v>
      </c>
      <c r="L2850" s="9">
        <v>0.07281062630519816</v>
      </c>
      <c r="M2850" s="9">
        <v>0.07365999346586175</v>
      </c>
      <c r="N2850" s="9">
        <v>0.0691732189080473</v>
      </c>
      <c r="O2850" s="9">
        <v>0.053514683479466224</v>
      </c>
      <c r="P2850" s="9">
        <v>0.08355125631200483</v>
      </c>
      <c r="Q2850" s="9">
        <v>0.07666863171662176</v>
      </c>
      <c r="R2850" s="9">
        <v>0.06711602864099876</v>
      </c>
      <c r="S2850" s="9">
        <v>0.0886256184890792</v>
      </c>
      <c r="T2850" s="9">
        <v>0.08497131894832716</v>
      </c>
      <c r="U2850" s="9">
        <v>0.18400918418783985</v>
      </c>
      <c r="V2850" s="9">
        <v>0.19223375788974814</v>
      </c>
      <c r="W2850" s="9">
        <v>0.19502403162109383</v>
      </c>
      <c r="X2850" s="9">
        <v>0.18089673678385704</v>
      </c>
      <c r="Y2850" s="9">
        <v>0.13766614961481968</v>
      </c>
      <c r="Z2850" s="9">
        <v>0.17506423839462182</v>
      </c>
      <c r="AA2850" s="9">
        <v>0.1592428391768087</v>
      </c>
      <c r="AB2850" s="9">
        <v>0.2761945530798625</v>
      </c>
      <c r="AC2850" s="9">
        <v>0.28507499010362836</v>
      </c>
      <c r="AD2850" s="9">
        <v>0.30473530257081616</v>
      </c>
      <c r="AE2850" s="9">
        <v>0.3009145066671165</v>
      </c>
    </row>
    <row r="2851" spans="2:31" ht="15">
      <c r="B2851" s="3" t="s">
        <v>23</v>
      </c>
      <c r="C2851" s="12">
        <v>0.0634365988631281</v>
      </c>
      <c r="D2851" s="12">
        <v>0.06641277736518102</v>
      </c>
      <c r="E2851" s="12">
        <v>0.04507833409069095</v>
      </c>
      <c r="F2851" s="12">
        <v>0.07672495845351733</v>
      </c>
      <c r="G2851" s="12">
        <v>0.07716053426642519</v>
      </c>
      <c r="H2851" s="12">
        <v>0.06950047456884306</v>
      </c>
      <c r="I2851" s="12">
        <v>0.0822413129427034</v>
      </c>
      <c r="J2851" s="12">
        <v>0.08059994918102883</v>
      </c>
      <c r="K2851" s="12">
        <v>0.06661537788591372</v>
      </c>
      <c r="L2851" s="12">
        <v>0.0676364340169367</v>
      </c>
      <c r="M2851" s="12">
        <v>0.06789431971431707</v>
      </c>
      <c r="N2851" s="12">
        <v>0.06955032062425798</v>
      </c>
      <c r="O2851" s="12">
        <v>0.06216187090440851</v>
      </c>
      <c r="P2851" s="12">
        <v>0.0659042882334772</v>
      </c>
      <c r="Q2851" s="12">
        <v>0.07132716750074705</v>
      </c>
      <c r="R2851" s="12">
        <v>0.07387784709841251</v>
      </c>
      <c r="S2851" s="12">
        <v>0.08024140587260983</v>
      </c>
      <c r="T2851" s="12">
        <v>0.08067924891881587</v>
      </c>
      <c r="U2851" s="12">
        <v>0.16155181016679485</v>
      </c>
      <c r="V2851" s="12">
        <v>0.1855251698711614</v>
      </c>
      <c r="W2851" s="12">
        <v>0.1933742709484183</v>
      </c>
      <c r="X2851" s="12">
        <v>0.17237050876018334</v>
      </c>
      <c r="Y2851" s="12">
        <v>0.1233971105065247</v>
      </c>
      <c r="Z2851" s="12">
        <v>0.19411142674347137</v>
      </c>
      <c r="AA2851" s="12">
        <v>0.17873696353388477</v>
      </c>
      <c r="AB2851" s="12">
        <v>0.2654702367799639</v>
      </c>
      <c r="AC2851" s="12">
        <v>0.3094119540670778</v>
      </c>
      <c r="AD2851" s="12">
        <v>0.2639084088295934</v>
      </c>
      <c r="AE2851" s="12">
        <v>0.28967048629218983</v>
      </c>
    </row>
    <row r="2852" spans="2:31" ht="15">
      <c r="B2852" s="3" t="s">
        <v>24</v>
      </c>
      <c r="C2852" s="9">
        <v>0.06626006009090368</v>
      </c>
      <c r="D2852" s="9">
        <v>0.05665379017323141</v>
      </c>
      <c r="E2852" s="9">
        <v>0.03905045008748845</v>
      </c>
      <c r="F2852" s="9">
        <v>0.06576083269586432</v>
      </c>
      <c r="G2852" s="9">
        <v>0.08410582529012882</v>
      </c>
      <c r="H2852" s="9">
        <v>0.07262793900309528</v>
      </c>
      <c r="I2852" s="9">
        <v>0.08760550828096876</v>
      </c>
      <c r="J2852" s="9">
        <v>0.08506578785356585</v>
      </c>
      <c r="K2852" s="9">
        <v>0.07427483227013644</v>
      </c>
      <c r="L2852" s="9">
        <v>0.06240132020228228</v>
      </c>
      <c r="M2852" s="9">
        <v>0.08115636971375739</v>
      </c>
      <c r="N2852" s="9">
        <v>0.0806692675145459</v>
      </c>
      <c r="O2852" s="9">
        <v>0.060927936375993426</v>
      </c>
      <c r="P2852" s="9">
        <v>0.0807977969966431</v>
      </c>
      <c r="Q2852" s="9">
        <v>0.08831596971042589</v>
      </c>
      <c r="R2852" s="9">
        <v>0.07475529886749394</v>
      </c>
      <c r="S2852" s="9">
        <v>0.07972682834620991</v>
      </c>
      <c r="T2852" s="9">
        <v>0.07121320687116708</v>
      </c>
      <c r="U2852" s="9">
        <v>0.17862753296178224</v>
      </c>
      <c r="V2852" s="9">
        <v>0.1904702776306811</v>
      </c>
      <c r="W2852" s="9">
        <v>0.18709493075686792</v>
      </c>
      <c r="X2852" s="9">
        <v>0.1777366720960334</v>
      </c>
      <c r="Y2852" s="9">
        <v>0.125919795539547</v>
      </c>
      <c r="Z2852" s="9">
        <v>0.18753416427118044</v>
      </c>
      <c r="AA2852" s="9">
        <v>0.16026541061697624</v>
      </c>
      <c r="AB2852" s="9">
        <v>0.29243233033458654</v>
      </c>
      <c r="AC2852" s="9">
        <v>0.3116937962786808</v>
      </c>
      <c r="AD2852" s="9">
        <v>0.2780332777232512</v>
      </c>
      <c r="AE2852" s="9">
        <v>0.2950680642542061</v>
      </c>
    </row>
    <row r="2853" spans="2:31" ht="15">
      <c r="B2853" s="3" t="s">
        <v>25</v>
      </c>
      <c r="C2853" s="12">
        <v>0.06581427985306527</v>
      </c>
      <c r="D2853" s="12">
        <v>0.058967791007289605</v>
      </c>
      <c r="E2853" s="12">
        <v>0.039233479054481504</v>
      </c>
      <c r="F2853" s="12">
        <v>0.0772141185068814</v>
      </c>
      <c r="G2853" s="12">
        <v>0.07966221756419367</v>
      </c>
      <c r="H2853" s="12">
        <v>0.05439441496141311</v>
      </c>
      <c r="I2853" s="12">
        <v>0.08516795113528354</v>
      </c>
      <c r="J2853" s="12">
        <v>0.08486386533417932</v>
      </c>
      <c r="K2853" s="12">
        <v>0.05613036963114549</v>
      </c>
      <c r="L2853" s="12">
        <v>0.07547471147431435</v>
      </c>
      <c r="M2853" s="12">
        <v>0.0665192676609891</v>
      </c>
      <c r="N2853" s="12">
        <v>0.06910683810753161</v>
      </c>
      <c r="O2853" s="12">
        <v>0.05781308130547115</v>
      </c>
      <c r="P2853" s="12">
        <v>0.06523837570855578</v>
      </c>
      <c r="Q2853" s="12">
        <v>0.06961295984355871</v>
      </c>
      <c r="R2853" s="12">
        <v>0.07297555817938536</v>
      </c>
      <c r="S2853" s="12">
        <v>0.08417617702272417</v>
      </c>
      <c r="T2853" s="12">
        <v>0.08468373604019395</v>
      </c>
      <c r="U2853" s="12">
        <v>0.17097491264425577</v>
      </c>
      <c r="V2853" s="12">
        <v>0.18526181782879825</v>
      </c>
      <c r="W2853" s="12">
        <v>0.1849655981117734</v>
      </c>
      <c r="X2853" s="12">
        <v>0.15931653815050442</v>
      </c>
      <c r="Y2853" s="12">
        <v>0.12965198865651897</v>
      </c>
      <c r="Z2853" s="12">
        <v>0.1811577211292017</v>
      </c>
      <c r="AA2853" s="12">
        <v>0.17028074041800761</v>
      </c>
      <c r="AB2853" s="12">
        <v>0.2834178554291191</v>
      </c>
      <c r="AC2853" s="12">
        <v>0.30766726292066965</v>
      </c>
      <c r="AD2853" s="12">
        <v>0.28327179090878296</v>
      </c>
      <c r="AE2853" s="12">
        <v>0.2882643164627535</v>
      </c>
    </row>
    <row r="2854" spans="2:31" ht="15">
      <c r="B2854" s="3" t="s">
        <v>26</v>
      </c>
      <c r="C2854" s="9">
        <v>0.07648676874607696</v>
      </c>
      <c r="D2854" s="9">
        <v>0.07515728419680039</v>
      </c>
      <c r="E2854" s="9">
        <v>0.028319774390024678</v>
      </c>
      <c r="F2854" s="9">
        <v>0.08823476317249962</v>
      </c>
      <c r="G2854" s="9">
        <v>0.08260319494506171</v>
      </c>
      <c r="H2854" s="9">
        <v>0.07886038970160203</v>
      </c>
      <c r="I2854" s="9">
        <v>0.09351825036295056</v>
      </c>
      <c r="J2854" s="9">
        <v>0.09458104030757261</v>
      </c>
      <c r="K2854" s="9">
        <v>0.06316724647523787</v>
      </c>
      <c r="L2854" s="9">
        <v>0.065386904459214</v>
      </c>
      <c r="M2854" s="9">
        <v>0.08134636028425786</v>
      </c>
      <c r="N2854" s="9">
        <v>0.04978555779251425</v>
      </c>
      <c r="O2854" s="9">
        <v>0.053261312051148334</v>
      </c>
      <c r="P2854" s="9">
        <v>0.0858726306659584</v>
      </c>
      <c r="Q2854" s="9">
        <v>0.08278111515917075</v>
      </c>
      <c r="R2854" s="9">
        <v>0.08190341235836254</v>
      </c>
      <c r="S2854" s="9">
        <v>0.09298554398126989</v>
      </c>
      <c r="T2854" s="9">
        <v>0.08816892778370358</v>
      </c>
      <c r="U2854" s="9">
        <v>0.18419077245618654</v>
      </c>
      <c r="V2854" s="9">
        <v>0.20240874956084776</v>
      </c>
      <c r="W2854" s="9">
        <v>0.19959538329709295</v>
      </c>
      <c r="X2854" s="9">
        <v>0.18830004950264695</v>
      </c>
      <c r="Y2854" s="9">
        <v>0.12536151473061258</v>
      </c>
      <c r="Z2854" s="9">
        <v>0.17575833427506188</v>
      </c>
      <c r="AA2854" s="9">
        <v>0.15379015334590487</v>
      </c>
      <c r="AB2854" s="9">
        <v>0.29913850385587853</v>
      </c>
      <c r="AC2854" s="9">
        <v>0.27964766315115924</v>
      </c>
      <c r="AD2854" s="9">
        <v>0.2997998152258563</v>
      </c>
      <c r="AE2854" s="9">
        <v>0.28264059253852303</v>
      </c>
    </row>
    <row r="2855" spans="2:31" ht="15">
      <c r="B2855" s="3" t="s">
        <v>27</v>
      </c>
      <c r="C2855" s="12">
        <v>0.06745344854571726</v>
      </c>
      <c r="D2855" s="12">
        <v>0.06396603092730996</v>
      </c>
      <c r="E2855" s="12">
        <v>0.04565800852761499</v>
      </c>
      <c r="F2855" s="12">
        <v>0.0761134559587793</v>
      </c>
      <c r="G2855" s="12">
        <v>0.07892650931380893</v>
      </c>
      <c r="H2855" s="12">
        <v>0.0727201708474567</v>
      </c>
      <c r="I2855" s="12">
        <v>0.08676607408308268</v>
      </c>
      <c r="J2855" s="12">
        <v>0.08639594918997529</v>
      </c>
      <c r="K2855" s="12">
        <v>0.05938025527394473</v>
      </c>
      <c r="L2855" s="12">
        <v>0.06084060574749064</v>
      </c>
      <c r="M2855" s="12">
        <v>0.0648706345749562</v>
      </c>
      <c r="N2855" s="12">
        <v>0.07139539297029776</v>
      </c>
      <c r="O2855" s="12">
        <v>0.054922231467549355</v>
      </c>
      <c r="P2855" s="12">
        <v>0.0691410247019868</v>
      </c>
      <c r="Q2855" s="12">
        <v>0.0759610003590631</v>
      </c>
      <c r="R2855" s="12">
        <v>0.06790396741028383</v>
      </c>
      <c r="S2855" s="12">
        <v>0.07747516379768221</v>
      </c>
      <c r="T2855" s="12">
        <v>0.07684600232409716</v>
      </c>
      <c r="U2855" s="12">
        <v>0.16256190683835378</v>
      </c>
      <c r="V2855" s="12">
        <v>0.1872043510023553</v>
      </c>
      <c r="W2855" s="12">
        <v>0.18417148522666069</v>
      </c>
      <c r="X2855" s="12">
        <v>0.16015271624893967</v>
      </c>
      <c r="Y2855" s="12">
        <v>0.13553307053282676</v>
      </c>
      <c r="Z2855" s="12">
        <v>0.18630560244727262</v>
      </c>
      <c r="AA2855" s="12">
        <v>0.16502062734740514</v>
      </c>
      <c r="AB2855" s="12">
        <v>0.28334620852210723</v>
      </c>
      <c r="AC2855" s="12">
        <v>0.2809735191882204</v>
      </c>
      <c r="AD2855" s="12">
        <v>0.2720170142850056</v>
      </c>
      <c r="AE2855" s="12">
        <v>0.28428172122995693</v>
      </c>
    </row>
    <row r="2856" spans="2:31" ht="15">
      <c r="B2856" s="3" t="s">
        <v>28</v>
      </c>
      <c r="C2856" s="9">
        <v>0.060679764507803644</v>
      </c>
      <c r="D2856" s="9">
        <v>0.057347751940983405</v>
      </c>
      <c r="E2856" s="9">
        <v>0.027885491765982658</v>
      </c>
      <c r="F2856" s="9">
        <v>0.05118132463240685</v>
      </c>
      <c r="G2856" s="9">
        <v>0.08037342495719284</v>
      </c>
      <c r="H2856" s="9">
        <v>0.07633836690108382</v>
      </c>
      <c r="I2856" s="9">
        <v>0.08655810935657686</v>
      </c>
      <c r="J2856" s="9">
        <v>0.08497466895982252</v>
      </c>
      <c r="K2856" s="9">
        <v>0.0877235798441244</v>
      </c>
      <c r="L2856" s="9">
        <v>0.05569673800263112</v>
      </c>
      <c r="M2856" s="9">
        <v>0.07589196198678233</v>
      </c>
      <c r="N2856" s="9">
        <v>0.053023107158589</v>
      </c>
      <c r="O2856" s="9">
        <v>0.056569354778939526</v>
      </c>
      <c r="P2856" s="9">
        <v>0.08111394010730873</v>
      </c>
      <c r="Q2856" s="9">
        <v>0.08686892786813548</v>
      </c>
      <c r="R2856" s="9">
        <v>0.07378638096886336</v>
      </c>
      <c r="S2856" s="9">
        <v>0.0858778502993922</v>
      </c>
      <c r="T2856" s="9">
        <v>0.07992521126265852</v>
      </c>
      <c r="U2856" s="9">
        <v>0.16464870399286682</v>
      </c>
      <c r="V2856" s="9">
        <v>0.17645241834027428</v>
      </c>
      <c r="W2856" s="9">
        <v>0.17884037192827681</v>
      </c>
      <c r="X2856" s="9">
        <v>0.17133253103235985</v>
      </c>
      <c r="Y2856" s="9">
        <v>0.12714061469384455</v>
      </c>
      <c r="Z2856" s="9">
        <v>0.18068935504502437</v>
      </c>
      <c r="AA2856" s="9">
        <v>0.18070960211912163</v>
      </c>
      <c r="AB2856" s="9">
        <v>0.27706903468192545</v>
      </c>
      <c r="AC2856" s="9">
        <v>0.311070283872452</v>
      </c>
      <c r="AD2856" s="9">
        <v>0.2973489658697058</v>
      </c>
      <c r="AE2856" s="9">
        <v>0.289939821221723</v>
      </c>
    </row>
    <row r="2857" spans="2:31" ht="15">
      <c r="B2857" s="3" t="s">
        <v>29</v>
      </c>
      <c r="C2857" s="12">
        <v>0.0734526599965705</v>
      </c>
      <c r="D2857" s="12">
        <v>0.05512102180881887</v>
      </c>
      <c r="E2857" s="12">
        <v>0.025189916193322625</v>
      </c>
      <c r="F2857" s="12">
        <v>0.08062063801439603</v>
      </c>
      <c r="G2857" s="12">
        <v>0.07902326566803153</v>
      </c>
      <c r="H2857" s="12">
        <v>0.07341436099612829</v>
      </c>
      <c r="I2857" s="12">
        <v>0.08798999823014181</v>
      </c>
      <c r="J2857" s="12">
        <v>0.08669552658874498</v>
      </c>
      <c r="K2857" s="12">
        <v>0.0798099018824132</v>
      </c>
      <c r="L2857" s="12">
        <v>0.06253450776246013</v>
      </c>
      <c r="M2857" s="12">
        <v>0.08110157650260685</v>
      </c>
      <c r="N2857" s="12">
        <v>0.07105702111649288</v>
      </c>
      <c r="O2857" s="12">
        <v>0.06201175407855998</v>
      </c>
      <c r="P2857" s="12">
        <v>0.07994821309249622</v>
      </c>
      <c r="Q2857" s="12">
        <v>0.08153285467039866</v>
      </c>
      <c r="R2857" s="12">
        <v>0.06925871283904711</v>
      </c>
      <c r="S2857" s="12">
        <v>0.0806962599299535</v>
      </c>
      <c r="T2857" s="12">
        <v>0.08017952695708032</v>
      </c>
      <c r="U2857" s="12">
        <v>0.17619826972867644</v>
      </c>
      <c r="V2857" s="12">
        <v>0.1921744020657952</v>
      </c>
      <c r="W2857" s="12">
        <v>0.19152195850459905</v>
      </c>
      <c r="X2857" s="12">
        <v>0.17708851817333635</v>
      </c>
      <c r="Y2857" s="12">
        <v>0.129221006314634</v>
      </c>
      <c r="Z2857" s="12">
        <v>0.17338922556193187</v>
      </c>
      <c r="AA2857" s="12">
        <v>0.16121955951752703</v>
      </c>
      <c r="AB2857" s="12">
        <v>0.2524160285739884</v>
      </c>
      <c r="AC2857" s="12">
        <v>0.30588891631796367</v>
      </c>
      <c r="AD2857" s="12">
        <v>0.29120406608572597</v>
      </c>
      <c r="AE2857" s="12">
        <v>0.28626716688615833</v>
      </c>
    </row>
    <row r="2858" spans="2:31" ht="15">
      <c r="B2858" s="3" t="s">
        <v>30</v>
      </c>
      <c r="C2858" s="9">
        <v>0.07641144888611513</v>
      </c>
      <c r="D2858" s="9">
        <v>0.05313970344752875</v>
      </c>
      <c r="E2858" s="9">
        <v>0.045968232221688096</v>
      </c>
      <c r="F2858" s="9">
        <v>0.07135925435410809</v>
      </c>
      <c r="G2858" s="9">
        <v>0.08550951332936652</v>
      </c>
      <c r="H2858" s="9">
        <v>0.0801980145852952</v>
      </c>
      <c r="I2858" s="9">
        <v>0.0953736510206025</v>
      </c>
      <c r="J2858" s="9">
        <v>0.09114553977915302</v>
      </c>
      <c r="K2858" s="9">
        <v>0.06998445362767076</v>
      </c>
      <c r="L2858" s="9">
        <v>0.07019510782689731</v>
      </c>
      <c r="M2858" s="9">
        <v>0.06873918120070181</v>
      </c>
      <c r="N2858" s="9">
        <v>0.06570521617696723</v>
      </c>
      <c r="O2858" s="9">
        <v>0.04890955447702033</v>
      </c>
      <c r="P2858" s="9">
        <v>0.06622662473665322</v>
      </c>
      <c r="Q2858" s="9">
        <v>0.07269753710777029</v>
      </c>
      <c r="R2858" s="9">
        <v>0.07574880590849586</v>
      </c>
      <c r="S2858" s="9">
        <v>0.08048219845357747</v>
      </c>
      <c r="T2858" s="9">
        <v>0.07847006133248641</v>
      </c>
      <c r="U2858" s="9">
        <v>0.18544344405348995</v>
      </c>
      <c r="V2858" s="9">
        <v>0.18783803942082655</v>
      </c>
      <c r="W2858" s="9">
        <v>0.1987904488506185</v>
      </c>
      <c r="X2858" s="9">
        <v>0.16862836886103813</v>
      </c>
      <c r="Y2858" s="9">
        <v>0.11083928264574347</v>
      </c>
      <c r="Z2858" s="9">
        <v>0.1855190415810939</v>
      </c>
      <c r="AA2858" s="9">
        <v>0.17521937910055285</v>
      </c>
      <c r="AB2858" s="9">
        <v>0.2700987808869671</v>
      </c>
      <c r="AC2858" s="9">
        <v>0.2932238852092187</v>
      </c>
      <c r="AD2858" s="9">
        <v>0.2885832326339945</v>
      </c>
      <c r="AE2858" s="9">
        <v>0.27769583293934297</v>
      </c>
    </row>
    <row r="2859" spans="2:31" ht="15">
      <c r="B2859" s="3" t="s">
        <v>31</v>
      </c>
      <c r="C2859" s="12">
        <v>0.06807821266272464</v>
      </c>
      <c r="D2859" s="12">
        <v>0.05255438583077965</v>
      </c>
      <c r="E2859" s="12">
        <v>0.02746879207355789</v>
      </c>
      <c r="F2859" s="12">
        <v>0.07548005298420594</v>
      </c>
      <c r="G2859" s="12">
        <v>0.07576240777710146</v>
      </c>
      <c r="H2859" s="12">
        <v>0.08242995826887427</v>
      </c>
      <c r="I2859" s="12">
        <v>0.09041302168613237</v>
      </c>
      <c r="J2859" s="12">
        <v>0.09024042258509164</v>
      </c>
      <c r="K2859" s="12">
        <v>0.05945736707467359</v>
      </c>
      <c r="L2859" s="12">
        <v>0.0660357750269615</v>
      </c>
      <c r="M2859" s="12">
        <v>0.07615497167910677</v>
      </c>
      <c r="N2859" s="12">
        <v>0.06970896296355854</v>
      </c>
      <c r="O2859" s="12">
        <v>0.06615910494732419</v>
      </c>
      <c r="P2859" s="12">
        <v>0.06302635203548043</v>
      </c>
      <c r="Q2859" s="12">
        <v>0.0856284968992385</v>
      </c>
      <c r="R2859" s="12">
        <v>0.07730902631509555</v>
      </c>
      <c r="S2859" s="12">
        <v>0.08767106010264411</v>
      </c>
      <c r="T2859" s="12">
        <v>0.07885402763958034</v>
      </c>
      <c r="U2859" s="12">
        <v>0.17473621692544425</v>
      </c>
      <c r="V2859" s="12">
        <v>0.19527499586114844</v>
      </c>
      <c r="W2859" s="12">
        <v>0.1966321031174399</v>
      </c>
      <c r="X2859" s="12">
        <v>0.17968198805914629</v>
      </c>
      <c r="Y2859" s="12">
        <v>0.13978779430499227</v>
      </c>
      <c r="Z2859" s="12">
        <v>0.19485417643257447</v>
      </c>
      <c r="AA2859" s="12">
        <v>0.1712579399557046</v>
      </c>
      <c r="AB2859" s="12">
        <v>0.2918175206810222</v>
      </c>
      <c r="AC2859" s="12">
        <v>0.29819777951183746</v>
      </c>
      <c r="AD2859" s="12">
        <v>0.28864377836092336</v>
      </c>
      <c r="AE2859" s="12">
        <v>0.30291045564111435</v>
      </c>
    </row>
    <row r="2860" spans="2:31" ht="15">
      <c r="B2860" s="3" t="s">
        <v>32</v>
      </c>
      <c r="C2860" s="9">
        <v>0.06964582261773763</v>
      </c>
      <c r="D2860" s="9">
        <v>0.061632988865868654</v>
      </c>
      <c r="E2860" s="9">
        <v>0.058691867470881495</v>
      </c>
      <c r="F2860" s="9">
        <v>0.06864774134473609</v>
      </c>
      <c r="G2860" s="9">
        <v>0.08390555094026386</v>
      </c>
      <c r="H2860" s="9">
        <v>0.07212015597586592</v>
      </c>
      <c r="I2860" s="9">
        <v>0.08952483528143952</v>
      </c>
      <c r="J2860" s="9">
        <v>0.08561873633028676</v>
      </c>
      <c r="K2860" s="9">
        <v>0.0591810954074004</v>
      </c>
      <c r="L2860" s="9">
        <v>0.0705835530360963</v>
      </c>
      <c r="M2860" s="9">
        <v>0.06897864210464176</v>
      </c>
      <c r="N2860" s="9">
        <v>0.05612127510108352</v>
      </c>
      <c r="O2860" s="9">
        <v>0.06053655277570258</v>
      </c>
      <c r="P2860" s="9">
        <v>0.06483784095919541</v>
      </c>
      <c r="Q2860" s="9">
        <v>0.07720982360884997</v>
      </c>
      <c r="R2860" s="9">
        <v>0.08038903390436841</v>
      </c>
      <c r="S2860" s="9">
        <v>0.07448489603757052</v>
      </c>
      <c r="T2860" s="9">
        <v>0.0879060627796804</v>
      </c>
      <c r="U2860" s="9">
        <v>0.1745555290079644</v>
      </c>
      <c r="V2860" s="9">
        <v>0.17158907347488792</v>
      </c>
      <c r="W2860" s="9">
        <v>0.19667408763093855</v>
      </c>
      <c r="X2860" s="9">
        <v>0.16798025782069143</v>
      </c>
      <c r="Y2860" s="9">
        <v>0.1346122320038967</v>
      </c>
      <c r="Z2860" s="9">
        <v>0.19203103171035277</v>
      </c>
      <c r="AA2860" s="9">
        <v>0.1725154330830814</v>
      </c>
      <c r="AB2860" s="9">
        <v>0.27853619961590587</v>
      </c>
      <c r="AC2860" s="9">
        <v>0.28440659047746386</v>
      </c>
      <c r="AD2860" s="9">
        <v>0.27538098435804215</v>
      </c>
      <c r="AE2860" s="9">
        <v>0.3016390221371844</v>
      </c>
    </row>
    <row r="2861" spans="2:31" ht="15">
      <c r="B2861" s="3" t="s">
        <v>33</v>
      </c>
      <c r="C2861" s="12">
        <v>0.07214555583201407</v>
      </c>
      <c r="D2861" s="12">
        <v>0.06685425936940272</v>
      </c>
      <c r="E2861" s="12">
        <v>0.04872044774621766</v>
      </c>
      <c r="F2861" s="12">
        <v>0.07782281854580765</v>
      </c>
      <c r="G2861" s="12">
        <v>0.07545765204215715</v>
      </c>
      <c r="H2861" s="12">
        <v>0.07677850708042924</v>
      </c>
      <c r="I2861" s="12">
        <v>0.08340986671145358</v>
      </c>
      <c r="J2861" s="12">
        <v>0.08339941434554418</v>
      </c>
      <c r="K2861" s="12">
        <v>0.06183419399129727</v>
      </c>
      <c r="L2861" s="12">
        <v>0.05634310921061645</v>
      </c>
      <c r="M2861" s="12">
        <v>0.06427567692380902</v>
      </c>
      <c r="N2861" s="12">
        <v>0.05879002661191621</v>
      </c>
      <c r="O2861" s="12">
        <v>0.061285427259074585</v>
      </c>
      <c r="P2861" s="12">
        <v>0.07228312931988985</v>
      </c>
      <c r="Q2861" s="12">
        <v>0.07047593514044856</v>
      </c>
      <c r="R2861" s="12">
        <v>0.062033611924211106</v>
      </c>
      <c r="S2861" s="12">
        <v>0.07479411969811876</v>
      </c>
      <c r="T2861" s="12">
        <v>0.08033467700505376</v>
      </c>
      <c r="U2861" s="12">
        <v>0.1724344726251565</v>
      </c>
      <c r="V2861" s="12">
        <v>0.18318877365382993</v>
      </c>
      <c r="W2861" s="12">
        <v>0.19226300607752184</v>
      </c>
      <c r="X2861" s="12">
        <v>0.1658638319750157</v>
      </c>
      <c r="Y2861" s="12">
        <v>0.12280819224531765</v>
      </c>
      <c r="Z2861" s="12">
        <v>0.17100716355323875</v>
      </c>
      <c r="AA2861" s="12">
        <v>0.17433925294978925</v>
      </c>
      <c r="AB2861" s="12">
        <v>0.2554363450585721</v>
      </c>
      <c r="AC2861" s="12">
        <v>0.2882162849315882</v>
      </c>
      <c r="AD2861" s="12">
        <v>0.26893021021771707</v>
      </c>
      <c r="AE2861" s="12">
        <v>0.2820933538268238</v>
      </c>
    </row>
    <row r="2862" spans="2:31" ht="15">
      <c r="B2862" s="3" t="s">
        <v>34</v>
      </c>
      <c r="C2862" s="9">
        <v>0.07167117963229915</v>
      </c>
      <c r="D2862" s="9">
        <v>0.06667259347075723</v>
      </c>
      <c r="E2862" s="9">
        <v>0.02695417839372657</v>
      </c>
      <c r="F2862" s="9">
        <v>0.07284180688493011</v>
      </c>
      <c r="G2862" s="9">
        <v>0.08608477935201737</v>
      </c>
      <c r="H2862" s="9">
        <v>0.07195221674274849</v>
      </c>
      <c r="I2862" s="9">
        <v>0.0891133606044165</v>
      </c>
      <c r="J2862" s="9">
        <v>0.09262697298538217</v>
      </c>
      <c r="K2862" s="9">
        <v>0.07014863761809191</v>
      </c>
      <c r="L2862" s="9">
        <v>0.06211545850493266</v>
      </c>
      <c r="M2862" s="9">
        <v>0.06610792253986936</v>
      </c>
      <c r="N2862" s="9">
        <v>0.07131812795647577</v>
      </c>
      <c r="O2862" s="9">
        <v>0.054093251647738864</v>
      </c>
      <c r="P2862" s="9">
        <v>0.07044781972858541</v>
      </c>
      <c r="Q2862" s="9">
        <v>0.08654219782629206</v>
      </c>
      <c r="R2862" s="9">
        <v>0.07546947760863415</v>
      </c>
      <c r="S2862" s="9">
        <v>0.08765910375656692</v>
      </c>
      <c r="T2862" s="9">
        <v>0.08868631645993132</v>
      </c>
      <c r="U2862" s="9">
        <v>0.17245399118168192</v>
      </c>
      <c r="V2862" s="9">
        <v>0.18385470583768207</v>
      </c>
      <c r="W2862" s="9">
        <v>0.19039134705589644</v>
      </c>
      <c r="X2862" s="9">
        <v>0.15994588539077423</v>
      </c>
      <c r="Y2862" s="9">
        <v>0.13671533276628808</v>
      </c>
      <c r="Z2862" s="9">
        <v>0.1815411601044681</v>
      </c>
      <c r="AA2862" s="9">
        <v>0.16705099705710152</v>
      </c>
      <c r="AB2862" s="9">
        <v>0.2691683829284597</v>
      </c>
      <c r="AC2862" s="9">
        <v>0.31466836986786617</v>
      </c>
      <c r="AD2862" s="9">
        <v>0.25365105560698864</v>
      </c>
      <c r="AE2862" s="9">
        <v>0.320711715111105</v>
      </c>
    </row>
    <row r="2863" spans="2:31" ht="15">
      <c r="B2863" s="3" t="s">
        <v>35</v>
      </c>
      <c r="C2863" s="12">
        <v>0.07821742093453911</v>
      </c>
      <c r="D2863" s="12">
        <v>0.06212404372883508</v>
      </c>
      <c r="E2863" s="12">
        <v>0.04172188548315814</v>
      </c>
      <c r="F2863" s="12">
        <v>0.07648116569981578</v>
      </c>
      <c r="G2863" s="12">
        <v>0.07179947084131658</v>
      </c>
      <c r="H2863" s="12">
        <v>0.07320930126903837</v>
      </c>
      <c r="I2863" s="12">
        <v>0.08799662051999452</v>
      </c>
      <c r="J2863" s="12">
        <v>0.08820755631845353</v>
      </c>
      <c r="K2863" s="12">
        <v>0.07729388651774304</v>
      </c>
      <c r="L2863" s="12">
        <v>0.07080852871611944</v>
      </c>
      <c r="M2863" s="12">
        <v>0.06694467302572076</v>
      </c>
      <c r="N2863" s="12">
        <v>0.06189808713038267</v>
      </c>
      <c r="O2863" s="12">
        <v>0.05469854276435047</v>
      </c>
      <c r="P2863" s="12">
        <v>0.06743999402576853</v>
      </c>
      <c r="Q2863" s="12">
        <v>0.08311662706025034</v>
      </c>
      <c r="R2863" s="12">
        <v>0.07782116633879958</v>
      </c>
      <c r="S2863" s="12">
        <v>0.0804046318847771</v>
      </c>
      <c r="T2863" s="12">
        <v>0.0825133957921642</v>
      </c>
      <c r="U2863" s="12">
        <v>0.16115068590293727</v>
      </c>
      <c r="V2863" s="12">
        <v>0.19548718477782492</v>
      </c>
      <c r="W2863" s="12">
        <v>0.2065031233284737</v>
      </c>
      <c r="X2863" s="12">
        <v>0.18964594455326755</v>
      </c>
      <c r="Y2863" s="12">
        <v>0.1175217656531222</v>
      </c>
      <c r="Z2863" s="12">
        <v>0.18224742342708888</v>
      </c>
      <c r="AA2863" s="12">
        <v>0.17788501633657572</v>
      </c>
      <c r="AB2863" s="12">
        <v>0.27312099814521257</v>
      </c>
      <c r="AC2863" s="12">
        <v>0.3299539912525459</v>
      </c>
      <c r="AD2863" s="12">
        <v>0.30008396050235386</v>
      </c>
      <c r="AE2863" s="12">
        <v>0.3031140832574466</v>
      </c>
    </row>
    <row r="2864" spans="2:31" ht="15">
      <c r="B2864" s="3" t="s">
        <v>36</v>
      </c>
      <c r="C2864" s="9">
        <v>0.06554667616632238</v>
      </c>
      <c r="D2864" s="9">
        <v>0.05821249526116704</v>
      </c>
      <c r="E2864" s="9">
        <v>0.04901562995281615</v>
      </c>
      <c r="F2864" s="9">
        <v>0.06722380896128631</v>
      </c>
      <c r="G2864" s="9">
        <v>0.08039454719659797</v>
      </c>
      <c r="H2864" s="9">
        <v>0.07661041433947637</v>
      </c>
      <c r="I2864" s="9">
        <v>0.0850128042279059</v>
      </c>
      <c r="J2864" s="9">
        <v>0.08336669416891504</v>
      </c>
      <c r="K2864" s="9">
        <v>0.06432551847293998</v>
      </c>
      <c r="L2864" s="9">
        <v>0.06824297907303294</v>
      </c>
      <c r="M2864" s="9">
        <v>0.07218422674395918</v>
      </c>
      <c r="N2864" s="9">
        <v>0.07949424155650493</v>
      </c>
      <c r="O2864" s="9">
        <v>0.0657060487299462</v>
      </c>
      <c r="P2864" s="9">
        <v>0.06851853937828137</v>
      </c>
      <c r="Q2864" s="9">
        <v>0.07471497125070115</v>
      </c>
      <c r="R2864" s="9">
        <v>0.07330611717851789</v>
      </c>
      <c r="S2864" s="9">
        <v>0.07227370578995117</v>
      </c>
      <c r="T2864" s="9">
        <v>0.0705555275326388</v>
      </c>
      <c r="U2864" s="9">
        <v>0.19243533671753968</v>
      </c>
      <c r="V2864" s="9">
        <v>0.1861466420108976</v>
      </c>
      <c r="W2864" s="9">
        <v>0.19819594510623287</v>
      </c>
      <c r="X2864" s="9">
        <v>0.17430465521389307</v>
      </c>
      <c r="Y2864" s="9">
        <v>0.12597922543479498</v>
      </c>
      <c r="Z2864" s="9">
        <v>0.17991519427444766</v>
      </c>
      <c r="AA2864" s="9">
        <v>0.16979398451246383</v>
      </c>
      <c r="AB2864" s="9">
        <v>0.3053190117456744</v>
      </c>
      <c r="AC2864" s="9">
        <v>0.27359097749320194</v>
      </c>
      <c r="AD2864" s="9">
        <v>0.25608936470649946</v>
      </c>
      <c r="AE2864" s="9">
        <v>0.3145264526584413</v>
      </c>
    </row>
    <row r="2865" spans="2:31" ht="15">
      <c r="B2865" s="3" t="s">
        <v>37</v>
      </c>
      <c r="C2865" s="12">
        <v>0.07640450124948248</v>
      </c>
      <c r="D2865" s="12">
        <v>0.0666986693355807</v>
      </c>
      <c r="E2865" s="12">
        <v>0.029602308911496473</v>
      </c>
      <c r="F2865" s="12">
        <v>0.09161064287280013</v>
      </c>
      <c r="G2865" s="12">
        <v>0.0921323148424007</v>
      </c>
      <c r="H2865" s="12">
        <v>0.08169099658615765</v>
      </c>
      <c r="I2865" s="12">
        <v>0.11193786416601549</v>
      </c>
      <c r="J2865" s="12">
        <v>0.10730881835707932</v>
      </c>
      <c r="K2865" s="12">
        <v>0.06464186723979191</v>
      </c>
      <c r="L2865" s="12">
        <v>0.06976136943121718</v>
      </c>
      <c r="M2865" s="12">
        <v>0.0690847530563562</v>
      </c>
      <c r="N2865" s="12">
        <v>0.05017525076292837</v>
      </c>
      <c r="O2865" s="12">
        <v>0.050529864258481855</v>
      </c>
      <c r="P2865" s="12">
        <v>0.07380587323463873</v>
      </c>
      <c r="Q2865" s="12">
        <v>0.08394715445287167</v>
      </c>
      <c r="R2865" s="12">
        <v>0.09343645326456514</v>
      </c>
      <c r="S2865" s="12">
        <v>0.0882356822328485</v>
      </c>
      <c r="T2865" s="12">
        <v>0.10148936077309022</v>
      </c>
      <c r="U2865" s="12">
        <v>0.19367367725622578</v>
      </c>
      <c r="V2865" s="12">
        <v>0.19268551010659615</v>
      </c>
      <c r="W2865" s="12">
        <v>0.20903743382590526</v>
      </c>
      <c r="X2865" s="12">
        <v>0.1752518017038463</v>
      </c>
      <c r="Y2865" s="12">
        <v>0.11196936169101729</v>
      </c>
      <c r="Z2865" s="12">
        <v>0.2361818846952566</v>
      </c>
      <c r="AA2865" s="12">
        <v>0.1907425002096872</v>
      </c>
      <c r="AB2865" s="12">
        <v>0.2738121769145776</v>
      </c>
      <c r="AC2865" s="12">
        <v>0.3040746150464835</v>
      </c>
      <c r="AD2865" s="12">
        <v>0.2654942515180428</v>
      </c>
      <c r="AE2865" s="12">
        <v>0.3186265210338743</v>
      </c>
    </row>
    <row r="2866" spans="2:31" ht="15">
      <c r="B2866" s="3" t="s">
        <v>38</v>
      </c>
      <c r="C2866" s="9">
        <v>0.0685115368059447</v>
      </c>
      <c r="D2866" s="9">
        <v>0.06298705713410849</v>
      </c>
      <c r="E2866" s="9">
        <v>0.04990705736996361</v>
      </c>
      <c r="F2866" s="9">
        <v>0.08390202897276869</v>
      </c>
      <c r="G2866" s="9">
        <v>0.07804330144295882</v>
      </c>
      <c r="H2866" s="9">
        <v>0.07868844773740737</v>
      </c>
      <c r="I2866" s="9">
        <v>0.09257667503264777</v>
      </c>
      <c r="J2866" s="9">
        <v>0.08967748875623263</v>
      </c>
      <c r="K2866" s="9">
        <v>0.06450197484581255</v>
      </c>
      <c r="L2866" s="9">
        <v>0.05612747997925045</v>
      </c>
      <c r="M2866" s="9">
        <v>0.06749161972861151</v>
      </c>
      <c r="N2866" s="9">
        <v>0.06959676045748461</v>
      </c>
      <c r="O2866" s="9">
        <v>0.06191235754972726</v>
      </c>
      <c r="P2866" s="9">
        <v>0.06973446310685424</v>
      </c>
      <c r="Q2866" s="9">
        <v>0.08267989314065737</v>
      </c>
      <c r="R2866" s="9">
        <v>0.06762474189023239</v>
      </c>
      <c r="S2866" s="9">
        <v>0.07213307691113827</v>
      </c>
      <c r="T2866" s="9">
        <v>0.0785398638636229</v>
      </c>
      <c r="U2866" s="9">
        <v>0.1834808175045533</v>
      </c>
      <c r="V2866" s="9">
        <v>0.18849228373132837</v>
      </c>
      <c r="W2866" s="9">
        <v>0.1991020728378518</v>
      </c>
      <c r="X2866" s="9">
        <v>0.15677746137956816</v>
      </c>
      <c r="Y2866" s="9">
        <v>0.14493128816441128</v>
      </c>
      <c r="Z2866" s="9">
        <v>0.18272780554187718</v>
      </c>
      <c r="AA2866" s="9">
        <v>0.17916562981504872</v>
      </c>
      <c r="AB2866" s="9">
        <v>0.26267629577860585</v>
      </c>
      <c r="AC2866" s="9">
        <v>0.29787836646653765</v>
      </c>
      <c r="AD2866" s="9">
        <v>0.2821631087966572</v>
      </c>
      <c r="AE2866" s="9">
        <v>0.29600606497319</v>
      </c>
    </row>
    <row r="2867" spans="2:31" ht="15">
      <c r="B2867" s="3" t="s">
        <v>39</v>
      </c>
      <c r="C2867" s="12">
        <v>0.06926323990751528</v>
      </c>
      <c r="D2867" s="12">
        <v>0.0595869474325404</v>
      </c>
      <c r="E2867" s="12">
        <v>0.0334131598267135</v>
      </c>
      <c r="F2867" s="12">
        <v>0.07592441260001845</v>
      </c>
      <c r="G2867" s="12">
        <v>0.0887494974748621</v>
      </c>
      <c r="H2867" s="12">
        <v>0.0792974327782962</v>
      </c>
      <c r="I2867" s="12">
        <v>0.0904004682099705</v>
      </c>
      <c r="J2867" s="12">
        <v>0.09145948860981715</v>
      </c>
      <c r="K2867" s="12">
        <v>0.0792367630944147</v>
      </c>
      <c r="L2867" s="12">
        <v>0.05756578233638865</v>
      </c>
      <c r="M2867" s="12">
        <v>0.06669599474631696</v>
      </c>
      <c r="N2867" s="12">
        <v>0.06874143662586127</v>
      </c>
      <c r="O2867" s="12">
        <v>0.05844797130344439</v>
      </c>
      <c r="P2867" s="12">
        <v>0.08406968407892658</v>
      </c>
      <c r="Q2867" s="12">
        <v>0.07969764729655542</v>
      </c>
      <c r="R2867" s="12">
        <v>0.06694328419112128</v>
      </c>
      <c r="S2867" s="12">
        <v>0.07329800201861453</v>
      </c>
      <c r="T2867" s="12">
        <v>0.07387023341312386</v>
      </c>
      <c r="U2867" s="12">
        <v>0.1729646961135401</v>
      </c>
      <c r="V2867" s="12">
        <v>0.18146902747127752</v>
      </c>
      <c r="W2867" s="12">
        <v>0.1911056977427308</v>
      </c>
      <c r="X2867" s="12">
        <v>0.1652410112145815</v>
      </c>
      <c r="Y2867" s="12">
        <v>0.13650136765018706</v>
      </c>
      <c r="Z2867" s="12">
        <v>0.17042088630874824</v>
      </c>
      <c r="AA2867" s="12">
        <v>0.17063936440366168</v>
      </c>
      <c r="AB2867" s="12">
        <v>0.270522096844777</v>
      </c>
      <c r="AC2867" s="12">
        <v>0.2845846844366116</v>
      </c>
      <c r="AD2867" s="12">
        <v>0.282504793113172</v>
      </c>
      <c r="AE2867" s="12">
        <v>0.26475001504413764</v>
      </c>
    </row>
    <row r="2868" spans="2:31" ht="15">
      <c r="B2868" s="3" t="s">
        <v>40</v>
      </c>
      <c r="C2868" s="9">
        <v>0.0779900734937733</v>
      </c>
      <c r="D2868" s="9">
        <v>0.04788839357753493</v>
      </c>
      <c r="E2868" s="9">
        <v>0.03811871442339864</v>
      </c>
      <c r="F2868" s="9">
        <v>0.08216160413124413</v>
      </c>
      <c r="G2868" s="9">
        <v>0.07178756501719183</v>
      </c>
      <c r="H2868" s="9">
        <v>0.07336479420291626</v>
      </c>
      <c r="I2868" s="9">
        <v>0.1088914227146395</v>
      </c>
      <c r="J2868" s="9">
        <v>0.10422780141745402</v>
      </c>
      <c r="K2868" s="9">
        <v>0.060136024624614745</v>
      </c>
      <c r="L2868" s="9">
        <v>0.06478628095117527</v>
      </c>
      <c r="M2868" s="9">
        <v>0.07133704572634926</v>
      </c>
      <c r="N2868" s="9">
        <v>0.07517798141721738</v>
      </c>
      <c r="O2868" s="9">
        <v>0.04177320345443702</v>
      </c>
      <c r="P2868" s="9">
        <v>0.07959205094429476</v>
      </c>
      <c r="Q2868" s="9">
        <v>0.08793867172834095</v>
      </c>
      <c r="R2868" s="9">
        <v>0.08398469594824785</v>
      </c>
      <c r="S2868" s="9">
        <v>0.09606748561041265</v>
      </c>
      <c r="T2868" s="9">
        <v>0.09481147154012495</v>
      </c>
      <c r="U2868" s="9">
        <v>0.19912726213102994</v>
      </c>
      <c r="V2868" s="9">
        <v>0.18871057232076366</v>
      </c>
      <c r="W2868" s="9">
        <v>0.21295372683072317</v>
      </c>
      <c r="X2868" s="9">
        <v>0.1750947257297472</v>
      </c>
      <c r="Y2868" s="9">
        <v>0.06453385379783623</v>
      </c>
      <c r="Z2868" s="9">
        <v>0.2015495760061819</v>
      </c>
      <c r="AA2868" s="9">
        <v>0.19850563056838572</v>
      </c>
      <c r="AB2868" s="9">
        <v>0.2846947716742686</v>
      </c>
      <c r="AC2868" s="9">
        <v>0.31216913594782103</v>
      </c>
      <c r="AD2868" s="9">
        <v>0.27576691089704836</v>
      </c>
      <c r="AE2868" s="9">
        <v>0.3012922739037881</v>
      </c>
    </row>
    <row r="2869" spans="2:31" ht="15">
      <c r="B2869" s="3" t="s">
        <v>41</v>
      </c>
      <c r="C2869" s="12">
        <v>0.06746894300718077</v>
      </c>
      <c r="D2869" s="12">
        <v>0.05980019607232043</v>
      </c>
      <c r="E2869" s="12">
        <v>0.059103643661786956</v>
      </c>
      <c r="F2869" s="12">
        <v>0.08104930284772376</v>
      </c>
      <c r="G2869" s="12">
        <v>0.07772664038656887</v>
      </c>
      <c r="H2869" s="12">
        <v>0.07819680092344453</v>
      </c>
      <c r="I2869" s="12">
        <v>0.08812438254926531</v>
      </c>
      <c r="J2869" s="12">
        <v>0.0845977203780321</v>
      </c>
      <c r="K2869" s="12">
        <v>0.06352678727269598</v>
      </c>
      <c r="L2869" s="12">
        <v>0.05653102603127264</v>
      </c>
      <c r="M2869" s="12">
        <v>0.06081762923540101</v>
      </c>
      <c r="N2869" s="12">
        <v>0.06206344341573492</v>
      </c>
      <c r="O2869" s="12">
        <v>0.05936295610023463</v>
      </c>
      <c r="P2869" s="12">
        <v>0.07663602661027638</v>
      </c>
      <c r="Q2869" s="12">
        <v>0.0771697669083762</v>
      </c>
      <c r="R2869" s="12">
        <v>0.07231708748865645</v>
      </c>
      <c r="S2869" s="12">
        <v>0.07722880959043353</v>
      </c>
      <c r="T2869" s="12">
        <v>0.08604786008288912</v>
      </c>
      <c r="U2869" s="12">
        <v>0.16679511552727827</v>
      </c>
      <c r="V2869" s="12">
        <v>0.20315234256892709</v>
      </c>
      <c r="W2869" s="12">
        <v>0.20437479250235124</v>
      </c>
      <c r="X2869" s="12">
        <v>0.1675481410495485</v>
      </c>
      <c r="Y2869" s="12">
        <v>0.11866316583759498</v>
      </c>
      <c r="Z2869" s="12">
        <v>0.1891925305230523</v>
      </c>
      <c r="AA2869" s="12">
        <v>0.17629549642919665</v>
      </c>
      <c r="AB2869" s="12">
        <v>0.27035919421647925</v>
      </c>
      <c r="AC2869" s="12">
        <v>0.3013993415159855</v>
      </c>
      <c r="AD2869" s="12">
        <v>0.254602422642006</v>
      </c>
      <c r="AE2869" s="12">
        <v>0.3010084268158804</v>
      </c>
    </row>
    <row r="2870" spans="2:31" ht="15">
      <c r="B2870" s="3" t="s">
        <v>42</v>
      </c>
      <c r="C2870" s="9">
        <v>0.06808540774167146</v>
      </c>
      <c r="D2870" s="9">
        <v>0.06575964753578609</v>
      </c>
      <c r="E2870" s="9">
        <v>0.04875822553507051</v>
      </c>
      <c r="F2870" s="9">
        <v>0.08390475506481497</v>
      </c>
      <c r="G2870" s="9">
        <v>0.08150113904781024</v>
      </c>
      <c r="H2870" s="9">
        <v>0.08210078520250172</v>
      </c>
      <c r="I2870" s="9">
        <v>0.08404390795139106</v>
      </c>
      <c r="J2870" s="9">
        <v>0.09163971683174281</v>
      </c>
      <c r="K2870" s="9">
        <v>0.08103243515622434</v>
      </c>
      <c r="L2870" s="9">
        <v>0.07069441971847391</v>
      </c>
      <c r="M2870" s="9">
        <v>0.07804609343466759</v>
      </c>
      <c r="N2870" s="9">
        <v>0.06673279778708695</v>
      </c>
      <c r="O2870" s="9">
        <v>0.05809845773148003</v>
      </c>
      <c r="P2870" s="9">
        <v>0.07503458985724969</v>
      </c>
      <c r="Q2870" s="9">
        <v>0.08073272334776276</v>
      </c>
      <c r="R2870" s="9">
        <v>0.07068584738914259</v>
      </c>
      <c r="S2870" s="9">
        <v>0.07521416881490901</v>
      </c>
      <c r="T2870" s="9">
        <v>0.08081876593221451</v>
      </c>
      <c r="U2870" s="9">
        <v>0.18262222948875642</v>
      </c>
      <c r="V2870" s="9">
        <v>0.20967374739137318</v>
      </c>
      <c r="W2870" s="9">
        <v>0.2102753807656217</v>
      </c>
      <c r="X2870" s="9">
        <v>0.18157691104954518</v>
      </c>
      <c r="Y2870" s="9">
        <v>0.12443121285222473</v>
      </c>
      <c r="Z2870" s="9">
        <v>0.19757958971941228</v>
      </c>
      <c r="AA2870" s="9">
        <v>0.16399511072766815</v>
      </c>
      <c r="AB2870" s="9">
        <v>0.27924251838604186</v>
      </c>
      <c r="AC2870" s="9">
        <v>0.3079634388477512</v>
      </c>
      <c r="AD2870" s="9">
        <v>0.3106709666880873</v>
      </c>
      <c r="AE2870" s="9">
        <v>0.30175981307430827</v>
      </c>
    </row>
    <row r="2871" spans="2:31" ht="15">
      <c r="B2871" s="3" t="s">
        <v>43</v>
      </c>
      <c r="C2871" s="12">
        <v>0.05745663045044616</v>
      </c>
      <c r="D2871" s="12">
        <v>0.04922058673433803</v>
      </c>
      <c r="E2871" s="12">
        <v>0.05302449400604248</v>
      </c>
      <c r="F2871" s="12">
        <v>0.08315067046304782</v>
      </c>
      <c r="G2871" s="12">
        <v>0.08093975801189811</v>
      </c>
      <c r="H2871" s="12">
        <v>0.07441655867599083</v>
      </c>
      <c r="I2871" s="12">
        <v>0.09040338453721032</v>
      </c>
      <c r="J2871" s="12">
        <v>0.08208141014221611</v>
      </c>
      <c r="K2871" s="12">
        <v>0.06157458585384815</v>
      </c>
      <c r="L2871" s="12">
        <v>0.05979659953278373</v>
      </c>
      <c r="M2871" s="12">
        <v>0.06643759551761609</v>
      </c>
      <c r="N2871" s="12">
        <v>0.06504289751427618</v>
      </c>
      <c r="O2871" s="12">
        <v>0.06135835873263664</v>
      </c>
      <c r="P2871" s="12">
        <v>0.07860235174858979</v>
      </c>
      <c r="Q2871" s="12">
        <v>0.07448111431890117</v>
      </c>
      <c r="R2871" s="12">
        <v>0.06377028130323675</v>
      </c>
      <c r="S2871" s="12">
        <v>0.07667540063553227</v>
      </c>
      <c r="T2871" s="12">
        <v>0.07941953176423823</v>
      </c>
      <c r="U2871" s="12">
        <v>0.1809877910881775</v>
      </c>
      <c r="V2871" s="12">
        <v>0.18571037807751012</v>
      </c>
      <c r="W2871" s="12">
        <v>0.1830404119084374</v>
      </c>
      <c r="X2871" s="12">
        <v>0.154449681788696</v>
      </c>
      <c r="Y2871" s="12">
        <v>0.1322542040220175</v>
      </c>
      <c r="Z2871" s="12">
        <v>0.1715343295095282</v>
      </c>
      <c r="AA2871" s="12">
        <v>0.17178068673029226</v>
      </c>
      <c r="AB2871" s="12">
        <v>0.2787840402849664</v>
      </c>
      <c r="AC2871" s="12">
        <v>0.2856569518965082</v>
      </c>
      <c r="AD2871" s="12">
        <v>0.2623345019280486</v>
      </c>
      <c r="AE2871" s="12">
        <v>0.2861774809925541</v>
      </c>
    </row>
    <row r="2872" spans="2:31" ht="15">
      <c r="B2872" s="3" t="s">
        <v>44</v>
      </c>
      <c r="C2872" s="9">
        <v>0.07110053841616458</v>
      </c>
      <c r="D2872" s="9">
        <v>0.06311825645150196</v>
      </c>
      <c r="E2872" s="9">
        <v>0.048038219025151166</v>
      </c>
      <c r="F2872" s="9">
        <v>0.06999204399573963</v>
      </c>
      <c r="G2872" s="9">
        <v>0.07542735296094935</v>
      </c>
      <c r="H2872" s="9">
        <v>0.07268195050413284</v>
      </c>
      <c r="I2872" s="9">
        <v>0.08233225505629525</v>
      </c>
      <c r="J2872" s="9">
        <v>0.07758432994454525</v>
      </c>
      <c r="K2872" s="9">
        <v>0.061437009972188796</v>
      </c>
      <c r="L2872" s="9">
        <v>0.061094470573108454</v>
      </c>
      <c r="M2872" s="9">
        <v>0.06996087315259934</v>
      </c>
      <c r="N2872" s="9">
        <v>0.06098000995746381</v>
      </c>
      <c r="O2872" s="9">
        <v>0.056977606945052744</v>
      </c>
      <c r="P2872" s="9">
        <v>0.07441381103969315</v>
      </c>
      <c r="Q2872" s="9">
        <v>0.0724127030755094</v>
      </c>
      <c r="R2872" s="9">
        <v>0.06671160026290857</v>
      </c>
      <c r="S2872" s="9">
        <v>0.08100360327032054</v>
      </c>
      <c r="T2872" s="9">
        <v>0.07975358104134901</v>
      </c>
      <c r="U2872" s="9">
        <v>0.16646040609106455</v>
      </c>
      <c r="V2872" s="9">
        <v>0.17584191901706303</v>
      </c>
      <c r="W2872" s="9">
        <v>0.17942379459673416</v>
      </c>
      <c r="X2872" s="9">
        <v>0.16131284118452677</v>
      </c>
      <c r="Y2872" s="9">
        <v>0.1429617219757731</v>
      </c>
      <c r="Z2872" s="9">
        <v>0.1738241343924834</v>
      </c>
      <c r="AA2872" s="9">
        <v>0.16150409554901335</v>
      </c>
      <c r="AB2872" s="9">
        <v>0.2840910772638381</v>
      </c>
      <c r="AC2872" s="9">
        <v>0.30526857454851125</v>
      </c>
      <c r="AD2872" s="9">
        <v>0.285488152992661</v>
      </c>
      <c r="AE2872" s="9">
        <v>0.27955706651854273</v>
      </c>
    </row>
    <row r="2873" spans="2:31" ht="15">
      <c r="B2873" s="3" t="s">
        <v>45</v>
      </c>
      <c r="C2873" s="12">
        <v>0.06812994580145593</v>
      </c>
      <c r="D2873" s="12">
        <v>0.06229807982607452</v>
      </c>
      <c r="E2873" s="12">
        <v>0.047963898142765256</v>
      </c>
      <c r="F2873" s="12">
        <v>0.07850983307466329</v>
      </c>
      <c r="G2873" s="12">
        <v>0.07821444409188194</v>
      </c>
      <c r="H2873" s="12">
        <v>0.07297100401625196</v>
      </c>
      <c r="I2873" s="12">
        <v>0.0841750698078295</v>
      </c>
      <c r="J2873" s="12">
        <v>0.08109592405096575</v>
      </c>
      <c r="K2873" s="12">
        <v>0.06694976511800488</v>
      </c>
      <c r="L2873" s="12">
        <v>0.06901265997162297</v>
      </c>
      <c r="M2873" s="12">
        <v>0.0673615374145058</v>
      </c>
      <c r="N2873" s="12">
        <v>0.06559997711417193</v>
      </c>
      <c r="O2873" s="12">
        <v>0.05854859597293975</v>
      </c>
      <c r="P2873" s="12">
        <v>0.06462946041049274</v>
      </c>
      <c r="Q2873" s="12">
        <v>0.07603616251670504</v>
      </c>
      <c r="R2873" s="12">
        <v>0.0766539776253323</v>
      </c>
      <c r="S2873" s="12">
        <v>0.07758136617372871</v>
      </c>
      <c r="T2873" s="12">
        <v>0.07826214615301998</v>
      </c>
      <c r="U2873" s="12">
        <v>0.17188594976503355</v>
      </c>
      <c r="V2873" s="12">
        <v>0.18565039888530463</v>
      </c>
      <c r="W2873" s="12">
        <v>0.19392337219246186</v>
      </c>
      <c r="X2873" s="12">
        <v>0.1638686490373022</v>
      </c>
      <c r="Y2873" s="12">
        <v>0.1332324103918166</v>
      </c>
      <c r="Z2873" s="12">
        <v>0.17317456683672894</v>
      </c>
      <c r="AA2873" s="12">
        <v>0.16799173221681243</v>
      </c>
      <c r="AB2873" s="12">
        <v>0.27430613377758656</v>
      </c>
      <c r="AC2873" s="12">
        <v>0.2957550496170927</v>
      </c>
      <c r="AD2873" s="12">
        <v>0.29030682172813754</v>
      </c>
      <c r="AE2873" s="12">
        <v>0.2741824576842474</v>
      </c>
    </row>
    <row r="2874" spans="2:31" ht="15">
      <c r="B2874" s="3" t="s">
        <v>46</v>
      </c>
      <c r="C2874" s="9">
        <v>0.06507789173154425</v>
      </c>
      <c r="D2874" s="9">
        <v>0.05045144960314375</v>
      </c>
      <c r="E2874" s="9">
        <v>0.04952426485236037</v>
      </c>
      <c r="F2874" s="9">
        <v>0.08420826705668591</v>
      </c>
      <c r="G2874" s="9">
        <v>0.08112525879400606</v>
      </c>
      <c r="H2874" s="9">
        <v>0.07213517570241967</v>
      </c>
      <c r="I2874" s="9">
        <v>0.08549358741288439</v>
      </c>
      <c r="J2874" s="9">
        <v>0.0803786716040121</v>
      </c>
      <c r="K2874" s="9">
        <v>0.06605337524716556</v>
      </c>
      <c r="L2874" s="9">
        <v>0.06535669458654299</v>
      </c>
      <c r="M2874" s="9">
        <v>0.07646036273327426</v>
      </c>
      <c r="N2874" s="9">
        <v>0.06789257363210384</v>
      </c>
      <c r="O2874" s="9">
        <v>0.060658515565183924</v>
      </c>
      <c r="P2874" s="9">
        <v>0.07121188583731558</v>
      </c>
      <c r="Q2874" s="9">
        <v>0.08282487839018485</v>
      </c>
      <c r="R2874" s="9">
        <v>0.07273035410830599</v>
      </c>
      <c r="S2874" s="9">
        <v>0.07577054511886751</v>
      </c>
      <c r="T2874" s="9">
        <v>0.07769434031927502</v>
      </c>
      <c r="U2874" s="9">
        <v>0.17698504142341867</v>
      </c>
      <c r="V2874" s="9">
        <v>0.1918181107146608</v>
      </c>
      <c r="W2874" s="9">
        <v>0.18903350378375464</v>
      </c>
      <c r="X2874" s="9">
        <v>0.15885507548277158</v>
      </c>
      <c r="Y2874" s="9">
        <v>0.1326670062410736</v>
      </c>
      <c r="Z2874" s="9">
        <v>0.18544453804231087</v>
      </c>
      <c r="AA2874" s="9">
        <v>0.1826646449794753</v>
      </c>
      <c r="AB2874" s="9">
        <v>0.29126287188695416</v>
      </c>
      <c r="AC2874" s="9">
        <v>0.30038778483976103</v>
      </c>
      <c r="AD2874" s="9">
        <v>0.27795576915957326</v>
      </c>
      <c r="AE2874" s="9">
        <v>0.2751315432705656</v>
      </c>
    </row>
    <row r="2875" spans="2:31" ht="15">
      <c r="B2875" s="3" t="s">
        <v>47</v>
      </c>
      <c r="C2875" s="12">
        <v>0.06923572403776006</v>
      </c>
      <c r="D2875" s="12">
        <v>0.0571398089678078</v>
      </c>
      <c r="E2875" s="12">
        <v>0.033018694873297956</v>
      </c>
      <c r="F2875" s="12">
        <v>0.0865723768035206</v>
      </c>
      <c r="G2875" s="12">
        <v>0.06423018004374792</v>
      </c>
      <c r="H2875" s="12">
        <v>0.08172544574375647</v>
      </c>
      <c r="I2875" s="12">
        <v>0.0944387275012482</v>
      </c>
      <c r="J2875" s="12">
        <v>0.08750660458110686</v>
      </c>
      <c r="K2875" s="12">
        <v>0.07071879524476976</v>
      </c>
      <c r="L2875" s="12">
        <v>0.054066378331971164</v>
      </c>
      <c r="M2875" s="12">
        <v>0.07154316665899686</v>
      </c>
      <c r="N2875" s="12">
        <v>0.05183937779604782</v>
      </c>
      <c r="O2875" s="12">
        <v>0.04635973497241639</v>
      </c>
      <c r="P2875" s="12">
        <v>0.09089740031437345</v>
      </c>
      <c r="Q2875" s="12">
        <v>0.0824486169455184</v>
      </c>
      <c r="R2875" s="12">
        <v>0.06802776537275325</v>
      </c>
      <c r="S2875" s="12">
        <v>0.07989874424938583</v>
      </c>
      <c r="T2875" s="12">
        <v>0.09774326584729183</v>
      </c>
      <c r="U2875" s="12">
        <v>0.17935979015209083</v>
      </c>
      <c r="V2875" s="12">
        <v>0.18960628463934448</v>
      </c>
      <c r="W2875" s="12">
        <v>0.20328553401172997</v>
      </c>
      <c r="X2875" s="12">
        <v>0.19136390836930947</v>
      </c>
      <c r="Y2875" s="12">
        <v>0.1015618305212194</v>
      </c>
      <c r="Z2875" s="12">
        <v>0.16434055878539358</v>
      </c>
      <c r="AA2875" s="12">
        <v>0.19836522411573934</v>
      </c>
      <c r="AB2875" s="12">
        <v>0.2836678740943365</v>
      </c>
      <c r="AC2875" s="12">
        <v>0.29950859666695506</v>
      </c>
      <c r="AD2875" s="12">
        <v>0.3166530976412823</v>
      </c>
      <c r="AE2875" s="12">
        <v>0.25858966106977166</v>
      </c>
    </row>
    <row r="2876" spans="2:31" ht="15">
      <c r="B2876" s="3" t="s">
        <v>48</v>
      </c>
      <c r="C2876" s="9">
        <v>0.05859582213236099</v>
      </c>
      <c r="D2876" s="9">
        <v>0.05822039119764254</v>
      </c>
      <c r="E2876" s="9">
        <v>0.037561402753671105</v>
      </c>
      <c r="F2876" s="9">
        <v>0.08246450032348453</v>
      </c>
      <c r="G2876" s="9">
        <v>0.08042762703391797</v>
      </c>
      <c r="H2876" s="9">
        <v>0.07848103360741616</v>
      </c>
      <c r="I2876" s="9">
        <v>0.0917050747217235</v>
      </c>
      <c r="J2876" s="9">
        <v>0.08853493958182797</v>
      </c>
      <c r="K2876" s="9">
        <v>0.07882163187172417</v>
      </c>
      <c r="L2876" s="9">
        <v>0.07028479137790904</v>
      </c>
      <c r="M2876" s="9">
        <v>0.07552501378438874</v>
      </c>
      <c r="N2876" s="9">
        <v>0.05728704070433328</v>
      </c>
      <c r="O2876" s="9">
        <v>0.05755677562708287</v>
      </c>
      <c r="P2876" s="9">
        <v>0.08709879477214325</v>
      </c>
      <c r="Q2876" s="9">
        <v>0.07866880533073574</v>
      </c>
      <c r="R2876" s="9">
        <v>0.07214312984393517</v>
      </c>
      <c r="S2876" s="9">
        <v>0.08670094666223502</v>
      </c>
      <c r="T2876" s="9">
        <v>0.08896879731942459</v>
      </c>
      <c r="U2876" s="9">
        <v>0.1649950196296008</v>
      </c>
      <c r="V2876" s="9">
        <v>0.18551095285845337</v>
      </c>
      <c r="W2876" s="9">
        <v>0.19529442756022405</v>
      </c>
      <c r="X2876" s="9">
        <v>0.19361303656479964</v>
      </c>
      <c r="Y2876" s="9">
        <v>0.1395320480452717</v>
      </c>
      <c r="Z2876" s="9">
        <v>0.1710579210417257</v>
      </c>
      <c r="AA2876" s="9">
        <v>0.16868163334197003</v>
      </c>
      <c r="AB2876" s="9">
        <v>0.27488722477962785</v>
      </c>
      <c r="AC2876" s="9">
        <v>0.31111108940160465</v>
      </c>
      <c r="AD2876" s="9">
        <v>0.29769044642099457</v>
      </c>
      <c r="AE2876" s="9">
        <v>0.29775832145657716</v>
      </c>
    </row>
    <row r="2877" spans="2:31" ht="15">
      <c r="B2877" s="3" t="s">
        <v>49</v>
      </c>
      <c r="C2877" s="12">
        <v>0.06667879115783582</v>
      </c>
      <c r="D2877" s="12">
        <v>0.057192947094644266</v>
      </c>
      <c r="E2877" s="12">
        <v>0.03910216358389048</v>
      </c>
      <c r="F2877" s="12">
        <v>0.07916714851760882</v>
      </c>
      <c r="G2877" s="12">
        <v>0.07667852755818327</v>
      </c>
      <c r="H2877" s="12">
        <v>0.07188075657427974</v>
      </c>
      <c r="I2877" s="12">
        <v>0.07964025505468908</v>
      </c>
      <c r="J2877" s="12">
        <v>0.07497573978013593</v>
      </c>
      <c r="K2877" s="12">
        <v>0.0668590038317965</v>
      </c>
      <c r="L2877" s="12">
        <v>0.07116221333181995</v>
      </c>
      <c r="M2877" s="12">
        <v>0.07363281967000941</v>
      </c>
      <c r="N2877" s="12">
        <v>0.07403520067853678</v>
      </c>
      <c r="O2877" s="12">
        <v>0.06025194613969648</v>
      </c>
      <c r="P2877" s="12">
        <v>0.06813625810500087</v>
      </c>
      <c r="Q2877" s="12">
        <v>0.07436259465072932</v>
      </c>
      <c r="R2877" s="12">
        <v>0.06402621761439084</v>
      </c>
      <c r="S2877" s="12">
        <v>0.08302193922131415</v>
      </c>
      <c r="T2877" s="12">
        <v>0.07280034331521586</v>
      </c>
      <c r="U2877" s="12">
        <v>0.17809331411427254</v>
      </c>
      <c r="V2877" s="12">
        <v>0.1829156486761525</v>
      </c>
      <c r="W2877" s="12">
        <v>0.18778994034373803</v>
      </c>
      <c r="X2877" s="12">
        <v>0.1780415550079678</v>
      </c>
      <c r="Y2877" s="12">
        <v>0.14252997649067142</v>
      </c>
      <c r="Z2877" s="12">
        <v>0.1782910285062522</v>
      </c>
      <c r="AA2877" s="12">
        <v>0.15215936885910653</v>
      </c>
      <c r="AB2877" s="12">
        <v>0.3016347042377938</v>
      </c>
      <c r="AC2877" s="12">
        <v>0.3043808472434455</v>
      </c>
      <c r="AD2877" s="12">
        <v>0.26004920744465815</v>
      </c>
      <c r="AE2877" s="12">
        <v>0.29381547543204406</v>
      </c>
    </row>
    <row r="2878" spans="2:31" ht="15">
      <c r="B2878" s="3" t="s">
        <v>50</v>
      </c>
      <c r="C2878" s="9">
        <v>0.0707152689162414</v>
      </c>
      <c r="D2878" s="9">
        <v>0.055502638411097295</v>
      </c>
      <c r="E2878" s="9">
        <v>0.04833946591317533</v>
      </c>
      <c r="F2878" s="9">
        <v>0.07807480279695099</v>
      </c>
      <c r="G2878" s="9">
        <v>0.07741104245401062</v>
      </c>
      <c r="H2878" s="9">
        <v>0.07330432127099157</v>
      </c>
      <c r="I2878" s="9">
        <v>0.08714577497264782</v>
      </c>
      <c r="J2878" s="9">
        <v>0.09055606725477673</v>
      </c>
      <c r="K2878" s="9">
        <v>0.07199591823572664</v>
      </c>
      <c r="L2878" s="9">
        <v>0.06500419443860113</v>
      </c>
      <c r="M2878" s="9">
        <v>0.06467331461050296</v>
      </c>
      <c r="N2878" s="9">
        <v>0.06311816694301671</v>
      </c>
      <c r="O2878" s="9">
        <v>0.0482524357761388</v>
      </c>
      <c r="P2878" s="9">
        <v>0.07664185104821845</v>
      </c>
      <c r="Q2878" s="9">
        <v>0.08758005672651208</v>
      </c>
      <c r="R2878" s="9">
        <v>0.07563709594965137</v>
      </c>
      <c r="S2878" s="9">
        <v>0.0836916970194382</v>
      </c>
      <c r="T2878" s="9">
        <v>0.09271225659847926</v>
      </c>
      <c r="U2878" s="9">
        <v>0.17183003755395343</v>
      </c>
      <c r="V2878" s="9">
        <v>0.19957847085136168</v>
      </c>
      <c r="W2878" s="9">
        <v>0.20439582578822418</v>
      </c>
      <c r="X2878" s="9">
        <v>0.18421714557313543</v>
      </c>
      <c r="Y2878" s="9">
        <v>0.10395788259839193</v>
      </c>
      <c r="Z2878" s="9">
        <v>0.1976393763139813</v>
      </c>
      <c r="AA2878" s="9">
        <v>0.18771190564629553</v>
      </c>
      <c r="AB2878" s="9">
        <v>0.2809324551536614</v>
      </c>
      <c r="AC2878" s="9">
        <v>0.2987167687119344</v>
      </c>
      <c r="AD2878" s="9">
        <v>0.2737604605429384</v>
      </c>
      <c r="AE2878" s="9">
        <v>0.3084845640934303</v>
      </c>
    </row>
    <row r="2879" spans="2:31" ht="15">
      <c r="B2879" s="3" t="s">
        <v>51</v>
      </c>
      <c r="C2879" s="12">
        <v>0.06073826600768498</v>
      </c>
      <c r="D2879" s="12">
        <v>0.058645706069752765</v>
      </c>
      <c r="E2879" s="12">
        <v>0.03414852523354642</v>
      </c>
      <c r="F2879" s="12">
        <v>0.07783018349292446</v>
      </c>
      <c r="G2879" s="12">
        <v>0.08017412058791583</v>
      </c>
      <c r="H2879" s="12">
        <v>0.07725922979044546</v>
      </c>
      <c r="I2879" s="12">
        <v>0.08672049147811088</v>
      </c>
      <c r="J2879" s="12">
        <v>0.08940132670268626</v>
      </c>
      <c r="K2879" s="12">
        <v>0.07408175257744797</v>
      </c>
      <c r="L2879" s="12">
        <v>0.07108665829967388</v>
      </c>
      <c r="M2879" s="12">
        <v>0.0792758426273832</v>
      </c>
      <c r="N2879" s="12">
        <v>0.05911572316206859</v>
      </c>
      <c r="O2879" s="12">
        <v>0.06272761516596492</v>
      </c>
      <c r="P2879" s="12">
        <v>0.07477322761860197</v>
      </c>
      <c r="Q2879" s="12">
        <v>0.08436894638571045</v>
      </c>
      <c r="R2879" s="12">
        <v>0.08159563394130265</v>
      </c>
      <c r="S2879" s="12">
        <v>0.08711221126606468</v>
      </c>
      <c r="T2879" s="12">
        <v>0.0863589898709412</v>
      </c>
      <c r="U2879" s="12">
        <v>0.18110010576822194</v>
      </c>
      <c r="V2879" s="12">
        <v>0.19516845908770378</v>
      </c>
      <c r="W2879" s="12">
        <v>0.20992538912567918</v>
      </c>
      <c r="X2879" s="12">
        <v>0.19028273832236148</v>
      </c>
      <c r="Y2879" s="12">
        <v>0.13072089674817855</v>
      </c>
      <c r="Z2879" s="12">
        <v>0.1697119461864877</v>
      </c>
      <c r="AA2879" s="12">
        <v>0.1547382596353437</v>
      </c>
      <c r="AB2879" s="12">
        <v>0.2772602787791517</v>
      </c>
      <c r="AC2879" s="12">
        <v>0.29394749146996746</v>
      </c>
      <c r="AD2879" s="12">
        <v>0.3131458662195565</v>
      </c>
      <c r="AE2879" s="12">
        <v>0.290412855159679</v>
      </c>
    </row>
    <row r="2880" spans="2:31" ht="15">
      <c r="B2880" s="3" t="s">
        <v>52</v>
      </c>
      <c r="C2880" s="9">
        <v>0.05798337769072863</v>
      </c>
      <c r="D2880" s="9">
        <v>0.049643017897849334</v>
      </c>
      <c r="E2880" s="9">
        <v>0.03607731150926822</v>
      </c>
      <c r="F2880" s="9">
        <v>0.07368681218606406</v>
      </c>
      <c r="G2880" s="9">
        <v>0.0725490904452925</v>
      </c>
      <c r="H2880" s="9">
        <v>0.07966100948113328</v>
      </c>
      <c r="I2880" s="9">
        <v>0.08234295761936097</v>
      </c>
      <c r="J2880" s="9">
        <v>0.07796649575453181</v>
      </c>
      <c r="K2880" s="9">
        <v>0.08006574228858088</v>
      </c>
      <c r="L2880" s="9">
        <v>0.05583727927894225</v>
      </c>
      <c r="M2880" s="9">
        <v>0.07844765287464038</v>
      </c>
      <c r="N2880" s="9">
        <v>0.060173325372525906</v>
      </c>
      <c r="O2880" s="9">
        <v>0.06675782012695924</v>
      </c>
      <c r="P2880" s="9">
        <v>0.0916721812735186</v>
      </c>
      <c r="Q2880" s="9">
        <v>0.07951030847859689</v>
      </c>
      <c r="R2880" s="9">
        <v>0.07077903328788915</v>
      </c>
      <c r="S2880" s="9">
        <v>0.0757887627703361</v>
      </c>
      <c r="T2880" s="9">
        <v>0.08437743292786651</v>
      </c>
      <c r="U2880" s="9">
        <v>0.14807725591113588</v>
      </c>
      <c r="V2880" s="9">
        <v>0.19385643654864435</v>
      </c>
      <c r="W2880" s="9">
        <v>0.21277409397067815</v>
      </c>
      <c r="X2880" s="9">
        <v>0.18536623872222027</v>
      </c>
      <c r="Y2880" s="9">
        <v>0.1202252969753252</v>
      </c>
      <c r="Z2880" s="9">
        <v>0.17612499962214767</v>
      </c>
      <c r="AA2880" s="9">
        <v>0.17570334555318176</v>
      </c>
      <c r="AB2880" s="9">
        <v>0.2627783902278377</v>
      </c>
      <c r="AC2880" s="9">
        <v>0.29073771778102525</v>
      </c>
      <c r="AD2880" s="9">
        <v>0.2873431785062315</v>
      </c>
      <c r="AE2880" s="9">
        <v>0.26579255448853645</v>
      </c>
    </row>
    <row r="2881" spans="2:31" ht="15">
      <c r="B2881" s="3" t="s">
        <v>53</v>
      </c>
      <c r="C2881" s="12">
        <v>0.06587707439062852</v>
      </c>
      <c r="D2881" s="12">
        <v>0.05731483130767703</v>
      </c>
      <c r="E2881" s="12">
        <v>0.034773922911569353</v>
      </c>
      <c r="F2881" s="12">
        <v>0.0677241357097539</v>
      </c>
      <c r="G2881" s="12">
        <v>0.07593020264977544</v>
      </c>
      <c r="H2881" s="12">
        <v>0.07740943206286327</v>
      </c>
      <c r="I2881" s="12">
        <v>0.08540058960981134</v>
      </c>
      <c r="J2881" s="12">
        <v>0.08071230625925954</v>
      </c>
      <c r="K2881" s="12">
        <v>0.07116189134362726</v>
      </c>
      <c r="L2881" s="12">
        <v>0.06646863852455419</v>
      </c>
      <c r="M2881" s="12">
        <v>0.0672989629665852</v>
      </c>
      <c r="N2881" s="12">
        <v>0.055431845687526626</v>
      </c>
      <c r="O2881" s="12">
        <v>0.05045815660510892</v>
      </c>
      <c r="P2881" s="12">
        <v>0.06416819909273533</v>
      </c>
      <c r="Q2881" s="12">
        <v>0.07812789064127663</v>
      </c>
      <c r="R2881" s="12">
        <v>0.0715689953615848</v>
      </c>
      <c r="S2881" s="12">
        <v>0.08163706592562454</v>
      </c>
      <c r="T2881" s="12">
        <v>0.0760898860405202</v>
      </c>
      <c r="U2881" s="12">
        <v>0.16372880349056157</v>
      </c>
      <c r="V2881" s="12">
        <v>0.17322801519578762</v>
      </c>
      <c r="W2881" s="12">
        <v>0.18227925878513415</v>
      </c>
      <c r="X2881" s="12">
        <v>0.17426573471978457</v>
      </c>
      <c r="Y2881" s="12">
        <v>0.1334840369565507</v>
      </c>
      <c r="Z2881" s="12">
        <v>0.17760906636558793</v>
      </c>
      <c r="AA2881" s="12">
        <v>0.16590805677963624</v>
      </c>
      <c r="AB2881" s="12">
        <v>0.29932901532268535</v>
      </c>
      <c r="AC2881" s="12">
        <v>0.3015478903454617</v>
      </c>
      <c r="AD2881" s="12">
        <v>0.2572837725631384</v>
      </c>
      <c r="AE2881" s="12">
        <v>0.28559814595241817</v>
      </c>
    </row>
    <row r="2882" spans="2:31" ht="15">
      <c r="B2882" s="3" t="s">
        <v>54</v>
      </c>
      <c r="C2882" s="9">
        <v>0.06723225364364328</v>
      </c>
      <c r="D2882" s="9">
        <v>0.06067960788827126</v>
      </c>
      <c r="E2882" s="9">
        <v>0.044474833147455116</v>
      </c>
      <c r="F2882" s="9">
        <v>0.06957215890113924</v>
      </c>
      <c r="G2882" s="9">
        <v>0.07500882264614353</v>
      </c>
      <c r="H2882" s="9">
        <v>0.07394256696557157</v>
      </c>
      <c r="I2882" s="9">
        <v>0.07797033655883952</v>
      </c>
      <c r="J2882" s="9">
        <v>0.07705738891059441</v>
      </c>
      <c r="K2882" s="9">
        <v>0.0644686397598873</v>
      </c>
      <c r="L2882" s="9">
        <v>0.06211997814498619</v>
      </c>
      <c r="M2882" s="9">
        <v>0.0670472355837977</v>
      </c>
      <c r="N2882" s="9">
        <v>0.057261002509653554</v>
      </c>
      <c r="O2882" s="9">
        <v>0.05827448662601562</v>
      </c>
      <c r="P2882" s="9">
        <v>0.07194126888425807</v>
      </c>
      <c r="Q2882" s="9">
        <v>0.06813299527537983</v>
      </c>
      <c r="R2882" s="9">
        <v>0.07028044999024247</v>
      </c>
      <c r="S2882" s="9">
        <v>0.07803732931616968</v>
      </c>
      <c r="T2882" s="9">
        <v>0.07963068790320094</v>
      </c>
      <c r="U2882" s="9">
        <v>0.16507695653991936</v>
      </c>
      <c r="V2882" s="9">
        <v>0.1756907016657002</v>
      </c>
      <c r="W2882" s="9">
        <v>0.17959166261789106</v>
      </c>
      <c r="X2882" s="9">
        <v>0.16548661185297414</v>
      </c>
      <c r="Y2882" s="9">
        <v>0.1335601124543671</v>
      </c>
      <c r="Z2882" s="9">
        <v>0.17105110075530294</v>
      </c>
      <c r="AA2882" s="9">
        <v>0.16747323154421243</v>
      </c>
      <c r="AB2882" s="9">
        <v>0.2620942967759261</v>
      </c>
      <c r="AC2882" s="9">
        <v>0.30595060738854496</v>
      </c>
      <c r="AD2882" s="9">
        <v>0.2585719508487712</v>
      </c>
      <c r="AE2882" s="9">
        <v>0.2960863074551539</v>
      </c>
    </row>
    <row r="2883" spans="2:31" ht="15">
      <c r="B2883" s="3" t="s">
        <v>55</v>
      </c>
      <c r="C2883" s="12">
        <v>0.06472170642163715</v>
      </c>
      <c r="D2883" s="12">
        <v>0.05667815599233682</v>
      </c>
      <c r="E2883" s="12">
        <v>0.043122950650554645</v>
      </c>
      <c r="F2883" s="12">
        <v>0.07256628974937464</v>
      </c>
      <c r="G2883" s="12">
        <v>0.0805819893075254</v>
      </c>
      <c r="H2883" s="12">
        <v>0.06999980079853996</v>
      </c>
      <c r="I2883" s="12">
        <v>0.08192991902514186</v>
      </c>
      <c r="J2883" s="12">
        <v>0.07653922264765102</v>
      </c>
      <c r="K2883" s="12">
        <v>0.07228919024802351</v>
      </c>
      <c r="L2883" s="12">
        <v>0.06405372069910215</v>
      </c>
      <c r="M2883" s="12">
        <v>0.06789888969821208</v>
      </c>
      <c r="N2883" s="12">
        <v>0.06643851174598502</v>
      </c>
      <c r="O2883" s="12">
        <v>0.06230889512537127</v>
      </c>
      <c r="P2883" s="12">
        <v>0.07689315665688166</v>
      </c>
      <c r="Q2883" s="12">
        <v>0.08225113738616466</v>
      </c>
      <c r="R2883" s="12">
        <v>0.07388889725268136</v>
      </c>
      <c r="S2883" s="12">
        <v>0.07204255525946571</v>
      </c>
      <c r="T2883" s="12">
        <v>0.08314216864559332</v>
      </c>
      <c r="U2883" s="12">
        <v>0.16647052819951275</v>
      </c>
      <c r="V2883" s="12">
        <v>0.17528376097571524</v>
      </c>
      <c r="W2883" s="12">
        <v>0.18293963756611098</v>
      </c>
      <c r="X2883" s="12">
        <v>0.16679122329711746</v>
      </c>
      <c r="Y2883" s="12">
        <v>0.14800366097654732</v>
      </c>
      <c r="Z2883" s="12">
        <v>0.17775929443401417</v>
      </c>
      <c r="AA2883" s="12">
        <v>0.16287344608517593</v>
      </c>
      <c r="AB2883" s="12">
        <v>0.280229089915738</v>
      </c>
      <c r="AC2883" s="12">
        <v>0.30352576051959396</v>
      </c>
      <c r="AD2883" s="12">
        <v>0.2682715181495865</v>
      </c>
      <c r="AE2883" s="12">
        <v>0.2882142667944418</v>
      </c>
    </row>
    <row r="2884" spans="2:31" ht="15">
      <c r="B2884" s="3" t="s">
        <v>56</v>
      </c>
      <c r="C2884" s="9">
        <v>0.06212491940134083</v>
      </c>
      <c r="D2884" s="9">
        <v>0.05994962720072313</v>
      </c>
      <c r="E2884" s="9">
        <v>0.046016317184208566</v>
      </c>
      <c r="F2884" s="9">
        <v>0.07893309904955632</v>
      </c>
      <c r="G2884" s="9">
        <v>0.07321810885343051</v>
      </c>
      <c r="H2884" s="9">
        <v>0.0724869259180424</v>
      </c>
      <c r="I2884" s="9">
        <v>0.08223636640138146</v>
      </c>
      <c r="J2884" s="9">
        <v>0.08066385917037958</v>
      </c>
      <c r="K2884" s="9">
        <v>0.0727238539905738</v>
      </c>
      <c r="L2884" s="9">
        <v>0.06778761856613137</v>
      </c>
      <c r="M2884" s="9">
        <v>0.07252589227564414</v>
      </c>
      <c r="N2884" s="9">
        <v>0.055409584678969025</v>
      </c>
      <c r="O2884" s="9">
        <v>0.05427752204153208</v>
      </c>
      <c r="P2884" s="9">
        <v>0.07344595481746297</v>
      </c>
      <c r="Q2884" s="9">
        <v>0.07620130792359203</v>
      </c>
      <c r="R2884" s="9">
        <v>0.0743423568271693</v>
      </c>
      <c r="S2884" s="9">
        <v>0.07446568145152832</v>
      </c>
      <c r="T2884" s="9">
        <v>0.07730573492655146</v>
      </c>
      <c r="U2884" s="9">
        <v>0.1696014111756285</v>
      </c>
      <c r="V2884" s="9">
        <v>0.19016526779708792</v>
      </c>
      <c r="W2884" s="9">
        <v>0.18615189798410472</v>
      </c>
      <c r="X2884" s="9">
        <v>0.16138017206722133</v>
      </c>
      <c r="Y2884" s="9">
        <v>0.12436103816482212</v>
      </c>
      <c r="Z2884" s="9">
        <v>0.19006421727022707</v>
      </c>
      <c r="AA2884" s="9">
        <v>0.16954010950693305</v>
      </c>
      <c r="AB2884" s="9">
        <v>0.26262860309349917</v>
      </c>
      <c r="AC2884" s="9">
        <v>0.30356276544368205</v>
      </c>
      <c r="AD2884" s="9">
        <v>0.2788316331306971</v>
      </c>
      <c r="AE2884" s="9">
        <v>0.3028705295626224</v>
      </c>
    </row>
    <row r="2885" spans="2:31" ht="15">
      <c r="B2885" s="3" t="s">
        <v>57</v>
      </c>
      <c r="C2885" s="12">
        <v>0.07473815857138424</v>
      </c>
      <c r="D2885" s="12">
        <v>0.05874827546328122</v>
      </c>
      <c r="E2885" s="12">
        <v>0.04108155824727262</v>
      </c>
      <c r="F2885" s="12">
        <v>0.07528567532567951</v>
      </c>
      <c r="G2885" s="12">
        <v>0.07881061669389447</v>
      </c>
      <c r="H2885" s="12">
        <v>0.07654429108072507</v>
      </c>
      <c r="I2885" s="12">
        <v>0.09041701517743764</v>
      </c>
      <c r="J2885" s="12">
        <v>0.09087707781284485</v>
      </c>
      <c r="K2885" s="12">
        <v>0.05448261008483651</v>
      </c>
      <c r="L2885" s="12">
        <v>0.06136958389275075</v>
      </c>
      <c r="M2885" s="12">
        <v>0.07207470022589467</v>
      </c>
      <c r="N2885" s="12">
        <v>0.05636450127376605</v>
      </c>
      <c r="O2885" s="12">
        <v>0.059803815575376944</v>
      </c>
      <c r="P2885" s="12">
        <v>0.07042117571382327</v>
      </c>
      <c r="Q2885" s="12">
        <v>0.074827749983968</v>
      </c>
      <c r="R2885" s="12">
        <v>0.07186599275864769</v>
      </c>
      <c r="S2885" s="12">
        <v>0.08612871644174398</v>
      </c>
      <c r="T2885" s="12">
        <v>0.07839813416453151</v>
      </c>
      <c r="U2885" s="12">
        <v>0.18361718979800032</v>
      </c>
      <c r="V2885" s="12">
        <v>0.19126956656088132</v>
      </c>
      <c r="W2885" s="12">
        <v>0.19546217393580256</v>
      </c>
      <c r="X2885" s="12">
        <v>0.18084322889659352</v>
      </c>
      <c r="Y2885" s="12">
        <v>0.1110428625745744</v>
      </c>
      <c r="Z2885" s="12">
        <v>0.17082599377355048</v>
      </c>
      <c r="AA2885" s="12">
        <v>0.17203741913056914</v>
      </c>
      <c r="AB2885" s="12">
        <v>0.2866642049115775</v>
      </c>
      <c r="AC2885" s="12">
        <v>0.29971965095282177</v>
      </c>
      <c r="AD2885" s="12">
        <v>0.2962889820459061</v>
      </c>
      <c r="AE2885" s="12">
        <v>0.26580763662048307</v>
      </c>
    </row>
    <row r="2886" spans="2:31" ht="15">
      <c r="B2886" s="3" t="s">
        <v>58</v>
      </c>
      <c r="C2886" s="9">
        <v>0.05466172059195984</v>
      </c>
      <c r="D2886" s="9">
        <v>0.05591419078189329</v>
      </c>
      <c r="E2886" s="9">
        <v>0.044266618766228845</v>
      </c>
      <c r="F2886" s="9">
        <v>0.0765042664321344</v>
      </c>
      <c r="G2886" s="9">
        <v>0.07447255475942115</v>
      </c>
      <c r="H2886" s="9">
        <v>0.07506666640182655</v>
      </c>
      <c r="I2886" s="9">
        <v>0.08553258224853337</v>
      </c>
      <c r="J2886" s="9">
        <v>0.0835689021796518</v>
      </c>
      <c r="K2886" s="9">
        <v>0.0709586103560082</v>
      </c>
      <c r="L2886" s="9">
        <v>0.050279509588762004</v>
      </c>
      <c r="M2886" s="9">
        <v>0.06953792585567223</v>
      </c>
      <c r="N2886" s="9">
        <v>0.056928998997927784</v>
      </c>
      <c r="O2886" s="9">
        <v>0.05708627576427296</v>
      </c>
      <c r="P2886" s="9">
        <v>0.08026033978002906</v>
      </c>
      <c r="Q2886" s="9">
        <v>0.07939868048693247</v>
      </c>
      <c r="R2886" s="9">
        <v>0.06723017734377316</v>
      </c>
      <c r="S2886" s="9">
        <v>0.07827637974978005</v>
      </c>
      <c r="T2886" s="9">
        <v>0.07894195717487269</v>
      </c>
      <c r="U2886" s="9">
        <v>0.16879609130700282</v>
      </c>
      <c r="V2886" s="9">
        <v>0.18825261847408153</v>
      </c>
      <c r="W2886" s="9">
        <v>0.1859223841611736</v>
      </c>
      <c r="X2886" s="9">
        <v>0.15994046799324926</v>
      </c>
      <c r="Y2886" s="9">
        <v>0.13911443473345464</v>
      </c>
      <c r="Z2886" s="9">
        <v>0.17241910379656553</v>
      </c>
      <c r="AA2886" s="9">
        <v>0.17043531237535808</v>
      </c>
      <c r="AB2886" s="9">
        <v>0.2694469164558981</v>
      </c>
      <c r="AC2886" s="9">
        <v>0.30332720645851335</v>
      </c>
      <c r="AD2886" s="9">
        <v>0.26185314821542743</v>
      </c>
      <c r="AE2886" s="9">
        <v>0.2935993623129895</v>
      </c>
    </row>
    <row r="2887" spans="2:31" ht="15">
      <c r="B2887" s="3" t="s">
        <v>59</v>
      </c>
      <c r="C2887" s="12">
        <v>0.06393746817440822</v>
      </c>
      <c r="D2887" s="12">
        <v>0.04733119896122684</v>
      </c>
      <c r="E2887" s="12">
        <v>0.03417806216210521</v>
      </c>
      <c r="F2887" s="12">
        <v>0.0667171904228636</v>
      </c>
      <c r="G2887" s="12">
        <v>0.07346417089548209</v>
      </c>
      <c r="H2887" s="12">
        <v>0.0810624467049663</v>
      </c>
      <c r="I2887" s="12">
        <v>0.0873701774762963</v>
      </c>
      <c r="J2887" s="12">
        <v>0.08632662889210325</v>
      </c>
      <c r="K2887" s="12">
        <v>0.06350346576883355</v>
      </c>
      <c r="L2887" s="12">
        <v>0.05324469938241876</v>
      </c>
      <c r="M2887" s="12">
        <v>0.07634421462974086</v>
      </c>
      <c r="N2887" s="12">
        <v>0.06600311134880332</v>
      </c>
      <c r="O2887" s="12">
        <v>0.0713581310624226</v>
      </c>
      <c r="P2887" s="12">
        <v>0.08585574229378612</v>
      </c>
      <c r="Q2887" s="12">
        <v>0.08284360310102977</v>
      </c>
      <c r="R2887" s="12">
        <v>0.07177623825454665</v>
      </c>
      <c r="S2887" s="12">
        <v>0.08263142485237016</v>
      </c>
      <c r="T2887" s="12">
        <v>0.08580286664993453</v>
      </c>
      <c r="U2887" s="12">
        <v>0.16783532087938935</v>
      </c>
      <c r="V2887" s="12">
        <v>0.1883338388125152</v>
      </c>
      <c r="W2887" s="12">
        <v>0.1940907004656875</v>
      </c>
      <c r="X2887" s="12">
        <v>0.14991341180277082</v>
      </c>
      <c r="Y2887" s="12">
        <v>0.1387598378158311</v>
      </c>
      <c r="Z2887" s="12">
        <v>0.1790401549442726</v>
      </c>
      <c r="AA2887" s="12">
        <v>0.1723508795719444</v>
      </c>
      <c r="AB2887" s="12">
        <v>0.2866995673177341</v>
      </c>
      <c r="AC2887" s="12">
        <v>0.3000410150194299</v>
      </c>
      <c r="AD2887" s="12">
        <v>0.2798633730459366</v>
      </c>
      <c r="AE2887" s="12">
        <v>0.2758931567941248</v>
      </c>
    </row>
    <row r="2888" spans="2:31" ht="15">
      <c r="B2888" s="3" t="s">
        <v>60</v>
      </c>
      <c r="C2888" s="9">
        <v>0.06406657961211411</v>
      </c>
      <c r="D2888" s="9">
        <v>0.054673957033623315</v>
      </c>
      <c r="E2888" s="9">
        <v>0.036589356805096486</v>
      </c>
      <c r="F2888" s="9">
        <v>0.07431223727553875</v>
      </c>
      <c r="G2888" s="9">
        <v>0.07811608811368943</v>
      </c>
      <c r="H2888" s="9">
        <v>0.07546763641376868</v>
      </c>
      <c r="I2888" s="9">
        <v>0.08123208585418353</v>
      </c>
      <c r="J2888" s="9">
        <v>0.08879815311023452</v>
      </c>
      <c r="K2888" s="9">
        <v>0.06539795652032114</v>
      </c>
      <c r="L2888" s="9">
        <v>0.06980423209338579</v>
      </c>
      <c r="M2888" s="9">
        <v>0.07142964627179242</v>
      </c>
      <c r="N2888" s="9">
        <v>0.047563841930083284</v>
      </c>
      <c r="O2888" s="9">
        <v>0.04802693810197164</v>
      </c>
      <c r="P2888" s="9">
        <v>0.07427878421445255</v>
      </c>
      <c r="Q2888" s="9">
        <v>0.0847174771035279</v>
      </c>
      <c r="R2888" s="9">
        <v>0.08031538092147988</v>
      </c>
      <c r="S2888" s="9">
        <v>0.09041525563178726</v>
      </c>
      <c r="T2888" s="9">
        <v>0.08055756014460587</v>
      </c>
      <c r="U2888" s="9">
        <v>0.18585519020902327</v>
      </c>
      <c r="V2888" s="9">
        <v>0.1900281331703735</v>
      </c>
      <c r="W2888" s="9">
        <v>0.2051898346707471</v>
      </c>
      <c r="X2888" s="9">
        <v>0.18587378968562523</v>
      </c>
      <c r="Y2888" s="9">
        <v>0.0918955639978654</v>
      </c>
      <c r="Z2888" s="9">
        <v>0.19696723419455042</v>
      </c>
      <c r="AA2888" s="9">
        <v>0.17896183475075605</v>
      </c>
      <c r="AB2888" s="9">
        <v>0.2906405793259011</v>
      </c>
      <c r="AC2888" s="9">
        <v>0.2878301037514781</v>
      </c>
      <c r="AD2888" s="9">
        <v>0.2874286760001089</v>
      </c>
      <c r="AE2888" s="9">
        <v>0.3242263009649317</v>
      </c>
    </row>
    <row r="2889" spans="2:31" ht="15">
      <c r="B2889" s="3" t="s">
        <v>61</v>
      </c>
      <c r="C2889" s="12">
        <v>0.06495155685923133</v>
      </c>
      <c r="D2889" s="12">
        <v>0.056007059038019495</v>
      </c>
      <c r="E2889" s="12">
        <v>0.04305108108049992</v>
      </c>
      <c r="F2889" s="12">
        <v>0.07558625955535889</v>
      </c>
      <c r="G2889" s="12">
        <v>0.07833671392177737</v>
      </c>
      <c r="H2889" s="12">
        <v>0.07603965395965809</v>
      </c>
      <c r="I2889" s="12">
        <v>0.08418442359575791</v>
      </c>
      <c r="J2889" s="12">
        <v>0.0814048177418605</v>
      </c>
      <c r="K2889" s="12">
        <v>0.07037984737033415</v>
      </c>
      <c r="L2889" s="12">
        <v>0.06315345187524632</v>
      </c>
      <c r="M2889" s="12">
        <v>0.06703163752228604</v>
      </c>
      <c r="N2889" s="12">
        <v>0.0733159572028679</v>
      </c>
      <c r="O2889" s="12">
        <v>0.05645463232964867</v>
      </c>
      <c r="P2889" s="12">
        <v>0.07049685664711841</v>
      </c>
      <c r="Q2889" s="12">
        <v>0.07470921094626402</v>
      </c>
      <c r="R2889" s="12">
        <v>0.06549428635321332</v>
      </c>
      <c r="S2889" s="12">
        <v>0.07340347945216398</v>
      </c>
      <c r="T2889" s="12">
        <v>0.07871532947260092</v>
      </c>
      <c r="U2889" s="12">
        <v>0.17017731483769574</v>
      </c>
      <c r="V2889" s="12">
        <v>0.18587437420481226</v>
      </c>
      <c r="W2889" s="12">
        <v>0.18747429274561736</v>
      </c>
      <c r="X2889" s="12">
        <v>0.15833208765924273</v>
      </c>
      <c r="Y2889" s="12">
        <v>0.13326448704170044</v>
      </c>
      <c r="Z2889" s="12">
        <v>0.1758426673849352</v>
      </c>
      <c r="AA2889" s="12">
        <v>0.17984897269948547</v>
      </c>
      <c r="AB2889" s="12">
        <v>0.2780385389352114</v>
      </c>
      <c r="AC2889" s="12">
        <v>0.30279433394397964</v>
      </c>
      <c r="AD2889" s="12">
        <v>0.26012329737442536</v>
      </c>
      <c r="AE2889" s="12">
        <v>0.29395337961823154</v>
      </c>
    </row>
    <row r="2890" spans="2:31" ht="15">
      <c r="B2890" s="3" t="s">
        <v>62</v>
      </c>
      <c r="C2890" s="9">
        <v>0.06377824272981364</v>
      </c>
      <c r="D2890" s="9">
        <v>0.06542321027304515</v>
      </c>
      <c r="E2890" s="9">
        <v>0.04901062994599673</v>
      </c>
      <c r="F2890" s="9">
        <v>0.08012814489705279</v>
      </c>
      <c r="G2890" s="9">
        <v>0.07524258108380091</v>
      </c>
      <c r="H2890" s="9">
        <v>0.07496475975041236</v>
      </c>
      <c r="I2890" s="9">
        <v>0.08194411389968592</v>
      </c>
      <c r="J2890" s="9">
        <v>0.08412069354549584</v>
      </c>
      <c r="K2890" s="9">
        <v>0.06776208596552105</v>
      </c>
      <c r="L2890" s="9">
        <v>0.06767174279430611</v>
      </c>
      <c r="M2890" s="9">
        <v>0.0720574243058084</v>
      </c>
      <c r="N2890" s="9">
        <v>0.05042747804027568</v>
      </c>
      <c r="O2890" s="9">
        <v>0.055236884368762056</v>
      </c>
      <c r="P2890" s="9">
        <v>0.06997501440565722</v>
      </c>
      <c r="Q2890" s="9">
        <v>0.07414157824775688</v>
      </c>
      <c r="R2890" s="9">
        <v>0.07527851150180716</v>
      </c>
      <c r="S2890" s="9">
        <v>0.07240267795595612</v>
      </c>
      <c r="T2890" s="9">
        <v>0.07915490896584063</v>
      </c>
      <c r="U2890" s="9">
        <v>0.1711546160475563</v>
      </c>
      <c r="V2890" s="9">
        <v>0.1861785243064654</v>
      </c>
      <c r="W2890" s="9">
        <v>0.19520384546879427</v>
      </c>
      <c r="X2890" s="9">
        <v>0.1897639837726535</v>
      </c>
      <c r="Y2890" s="9">
        <v>0.12633452580214957</v>
      </c>
      <c r="Z2890" s="9">
        <v>0.18230824879831298</v>
      </c>
      <c r="AA2890" s="9">
        <v>0.17628054177974495</v>
      </c>
      <c r="AB2890" s="9">
        <v>0.28079336381721837</v>
      </c>
      <c r="AC2890" s="9">
        <v>0.3047205669135246</v>
      </c>
      <c r="AD2890" s="9">
        <v>0.2695363272458011</v>
      </c>
      <c r="AE2890" s="9">
        <v>0.3122443400044764</v>
      </c>
    </row>
    <row r="2891" spans="2:31" ht="15">
      <c r="B2891" s="3" t="s">
        <v>63</v>
      </c>
      <c r="C2891" s="12">
        <v>0.06580390750348729</v>
      </c>
      <c r="D2891" s="12">
        <v>0.06320830216964544</v>
      </c>
      <c r="E2891" s="12">
        <v>0.04680370776731015</v>
      </c>
      <c r="F2891" s="12">
        <v>0.07651011120771715</v>
      </c>
      <c r="G2891" s="12">
        <v>0.0815547249930502</v>
      </c>
      <c r="H2891" s="12">
        <v>0.07508301483799551</v>
      </c>
      <c r="I2891" s="12">
        <v>0.08108927894771933</v>
      </c>
      <c r="J2891" s="12">
        <v>0.0766110432931872</v>
      </c>
      <c r="K2891" s="12">
        <v>0.07124349926361846</v>
      </c>
      <c r="L2891" s="12">
        <v>0.06165114179621568</v>
      </c>
      <c r="M2891" s="12">
        <v>0.07140235271351532</v>
      </c>
      <c r="N2891" s="12">
        <v>0.05380440101646672</v>
      </c>
      <c r="O2891" s="12">
        <v>0.056789100210390825</v>
      </c>
      <c r="P2891" s="12">
        <v>0.07203431454151635</v>
      </c>
      <c r="Q2891" s="12">
        <v>0.07166236169206762</v>
      </c>
      <c r="R2891" s="12">
        <v>0.07826242360058362</v>
      </c>
      <c r="S2891" s="12">
        <v>0.0735567266414691</v>
      </c>
      <c r="T2891" s="12">
        <v>0.07691829522661528</v>
      </c>
      <c r="U2891" s="12">
        <v>0.16158606245626594</v>
      </c>
      <c r="V2891" s="12">
        <v>0.17348525168582102</v>
      </c>
      <c r="W2891" s="12">
        <v>0.1857719431274231</v>
      </c>
      <c r="X2891" s="12">
        <v>0.1735101817197838</v>
      </c>
      <c r="Y2891" s="12">
        <v>0.12401305640960053</v>
      </c>
      <c r="Z2891" s="12">
        <v>0.1729013082313086</v>
      </c>
      <c r="AA2891" s="12">
        <v>0.16638200559594526</v>
      </c>
      <c r="AB2891" s="12">
        <v>0.2811095714423853</v>
      </c>
      <c r="AC2891" s="12">
        <v>0.3070083752523521</v>
      </c>
      <c r="AD2891" s="12">
        <v>0.2754081281770321</v>
      </c>
      <c r="AE2891" s="12">
        <v>0.27022525645638856</v>
      </c>
    </row>
    <row r="2892" spans="2:31" ht="15">
      <c r="B2892" s="3" t="s">
        <v>64</v>
      </c>
      <c r="C2892" s="9">
        <v>0.06699294152736543</v>
      </c>
      <c r="D2892" s="9">
        <v>0.056579108793579726</v>
      </c>
      <c r="E2892" s="9">
        <v>0.04479796360646</v>
      </c>
      <c r="F2892" s="9">
        <v>0.07907240940797017</v>
      </c>
      <c r="G2892" s="9">
        <v>0.07623405784590583</v>
      </c>
      <c r="H2892" s="9">
        <v>0.07539806177473418</v>
      </c>
      <c r="I2892" s="9">
        <v>0.09014456854022956</v>
      </c>
      <c r="J2892" s="9">
        <v>0.0852566430322518</v>
      </c>
      <c r="K2892" s="9">
        <v>0.07058622655591243</v>
      </c>
      <c r="L2892" s="9">
        <v>0.06411547214493485</v>
      </c>
      <c r="M2892" s="9">
        <v>0.06494562804161046</v>
      </c>
      <c r="N2892" s="9">
        <v>0.06115945132406023</v>
      </c>
      <c r="O2892" s="9">
        <v>0.05321463674302767</v>
      </c>
      <c r="P2892" s="9">
        <v>0.07310886575885077</v>
      </c>
      <c r="Q2892" s="9">
        <v>0.0755104617731696</v>
      </c>
      <c r="R2892" s="9">
        <v>0.0766857623991786</v>
      </c>
      <c r="S2892" s="9">
        <v>0.0767524139909809</v>
      </c>
      <c r="T2892" s="9">
        <v>0.0913715571502292</v>
      </c>
      <c r="U2892" s="9">
        <v>0.1712296714857832</v>
      </c>
      <c r="V2892" s="9">
        <v>0.19368265533110698</v>
      </c>
      <c r="W2892" s="9">
        <v>0.18815498233647507</v>
      </c>
      <c r="X2892" s="9">
        <v>0.1644628415908144</v>
      </c>
      <c r="Y2892" s="9">
        <v>0.13022310473106982</v>
      </c>
      <c r="Z2892" s="9">
        <v>0.17720259506727792</v>
      </c>
      <c r="AA2892" s="9">
        <v>0.17636953909965883</v>
      </c>
      <c r="AB2892" s="9">
        <v>0.27735590311837305</v>
      </c>
      <c r="AC2892" s="9">
        <v>0.31824565812912414</v>
      </c>
      <c r="AD2892" s="9">
        <v>0.25958675277325455</v>
      </c>
      <c r="AE2892" s="9">
        <v>0.2930662431661588</v>
      </c>
    </row>
    <row r="2893" spans="2:31" ht="15">
      <c r="B2893" s="3" t="s">
        <v>65</v>
      </c>
      <c r="C2893" s="12">
        <v>0.06713886086610654</v>
      </c>
      <c r="D2893" s="12">
        <v>0.05903009919645721</v>
      </c>
      <c r="E2893" s="12">
        <v>0.058665299070355316</v>
      </c>
      <c r="F2893" s="12">
        <v>0.06810595246965549</v>
      </c>
      <c r="G2893" s="12">
        <v>0.07989527200815826</v>
      </c>
      <c r="H2893" s="12">
        <v>0.0728576043959652</v>
      </c>
      <c r="I2893" s="12">
        <v>0.08087624456698525</v>
      </c>
      <c r="J2893" s="12">
        <v>0.08128804279377427</v>
      </c>
      <c r="K2893" s="12">
        <v>0.07068730950396537</v>
      </c>
      <c r="L2893" s="12">
        <v>0.07292191475721331</v>
      </c>
      <c r="M2893" s="12">
        <v>0.06862705791861276</v>
      </c>
      <c r="N2893" s="12">
        <v>0.060598121470787365</v>
      </c>
      <c r="O2893" s="12">
        <v>0.059540828675214486</v>
      </c>
      <c r="P2893" s="12">
        <v>0.07644498803970644</v>
      </c>
      <c r="Q2893" s="12">
        <v>0.07287001741406686</v>
      </c>
      <c r="R2893" s="12">
        <v>0.06558662002250823</v>
      </c>
      <c r="S2893" s="12">
        <v>0.08505024029947271</v>
      </c>
      <c r="T2893" s="12">
        <v>0.09031825711343829</v>
      </c>
      <c r="U2893" s="12">
        <v>0.16748448016939538</v>
      </c>
      <c r="V2893" s="12">
        <v>0.18756812421212077</v>
      </c>
      <c r="W2893" s="12">
        <v>0.19150678123314255</v>
      </c>
      <c r="X2893" s="12">
        <v>0.17923339823851045</v>
      </c>
      <c r="Y2893" s="12">
        <v>0.11639521134742785</v>
      </c>
      <c r="Z2893" s="12">
        <v>0.19266318364963514</v>
      </c>
      <c r="AA2893" s="12">
        <v>0.17495196188205303</v>
      </c>
      <c r="AB2893" s="12">
        <v>0.25387929954697264</v>
      </c>
      <c r="AC2893" s="12">
        <v>0.294809608220973</v>
      </c>
      <c r="AD2893" s="12">
        <v>0.28156745809096745</v>
      </c>
      <c r="AE2893" s="12">
        <v>0.2986881003209207</v>
      </c>
    </row>
    <row r="2894" spans="2:31" ht="15">
      <c r="B2894" s="3" t="s">
        <v>66</v>
      </c>
      <c r="C2894" s="9">
        <v>0.06315530664348752</v>
      </c>
      <c r="D2894" s="9">
        <v>0.058765924001148634</v>
      </c>
      <c r="E2894" s="9">
        <v>0.04708577738699907</v>
      </c>
      <c r="F2894" s="9">
        <v>0.08079147997950561</v>
      </c>
      <c r="G2894" s="9">
        <v>0.08620681456827697</v>
      </c>
      <c r="H2894" s="9">
        <v>0.07452961649449402</v>
      </c>
      <c r="I2894" s="9">
        <v>0.09524972075857495</v>
      </c>
      <c r="J2894" s="9">
        <v>0.09338722003708268</v>
      </c>
      <c r="K2894" s="9">
        <v>0.07575920405444186</v>
      </c>
      <c r="L2894" s="9">
        <v>0.07165041357138642</v>
      </c>
      <c r="M2894" s="9">
        <v>0.07594776504066311</v>
      </c>
      <c r="N2894" s="9">
        <v>0.07365272657091236</v>
      </c>
      <c r="O2894" s="9">
        <v>0.052719062538442815</v>
      </c>
      <c r="P2894" s="9">
        <v>0.0720781240027676</v>
      </c>
      <c r="Q2894" s="9">
        <v>0.08707337189302752</v>
      </c>
      <c r="R2894" s="9">
        <v>0.0739942565211507</v>
      </c>
      <c r="S2894" s="9">
        <v>0.0860868414447611</v>
      </c>
      <c r="T2894" s="9">
        <v>0.0774091229191246</v>
      </c>
      <c r="U2894" s="9">
        <v>0.18726264410358343</v>
      </c>
      <c r="V2894" s="9">
        <v>0.1858186449962068</v>
      </c>
      <c r="W2894" s="9">
        <v>0.20608173107417163</v>
      </c>
      <c r="X2894" s="9">
        <v>0.18950640347335831</v>
      </c>
      <c r="Y2894" s="9">
        <v>0.12265875596977882</v>
      </c>
      <c r="Z2894" s="9">
        <v>0.17648887278889303</v>
      </c>
      <c r="AA2894" s="9">
        <v>0.16661977229030897</v>
      </c>
      <c r="AB2894" s="9">
        <v>0.3032777072510119</v>
      </c>
      <c r="AC2894" s="9">
        <v>0.3275514299714247</v>
      </c>
      <c r="AD2894" s="9">
        <v>0.2912292596907675</v>
      </c>
      <c r="AE2894" s="9">
        <v>0.28103780011425783</v>
      </c>
    </row>
    <row r="2895" spans="2:31" ht="15">
      <c r="B2895" s="3" t="s">
        <v>67</v>
      </c>
      <c r="C2895" s="12">
        <v>0.06764543271863166</v>
      </c>
      <c r="D2895" s="12">
        <v>0.0508593928248192</v>
      </c>
      <c r="E2895" s="12">
        <v>0.03339487957356563</v>
      </c>
      <c r="F2895" s="12">
        <v>0.08671870827807034</v>
      </c>
      <c r="G2895" s="12">
        <v>0.07916025667655995</v>
      </c>
      <c r="H2895" s="12">
        <v>0.08032982935705993</v>
      </c>
      <c r="I2895" s="12">
        <v>0.09057395108803369</v>
      </c>
      <c r="J2895" s="12">
        <v>0.09545578300970149</v>
      </c>
      <c r="K2895" s="12">
        <v>0.06877160449164468</v>
      </c>
      <c r="L2895" s="12">
        <v>0.067108903457118</v>
      </c>
      <c r="M2895" s="12">
        <v>0.07021252057809235</v>
      </c>
      <c r="N2895" s="12">
        <v>0.07256194201713115</v>
      </c>
      <c r="O2895" s="12">
        <v>0.06294219479510894</v>
      </c>
      <c r="P2895" s="12">
        <v>0.08667060168700207</v>
      </c>
      <c r="Q2895" s="12">
        <v>0.08396236101154401</v>
      </c>
      <c r="R2895" s="12">
        <v>0.07142058187739381</v>
      </c>
      <c r="S2895" s="12">
        <v>0.08640444337533641</v>
      </c>
      <c r="T2895" s="12">
        <v>0.08121218469975244</v>
      </c>
      <c r="U2895" s="12">
        <v>0.189618330391719</v>
      </c>
      <c r="V2895" s="12">
        <v>0.20339185287717457</v>
      </c>
      <c r="W2895" s="12">
        <v>0.21257412762706493</v>
      </c>
      <c r="X2895" s="12">
        <v>0.18406003748008376</v>
      </c>
      <c r="Y2895" s="12">
        <v>0.12022699078190499</v>
      </c>
      <c r="Z2895" s="12">
        <v>0.1864673569007313</v>
      </c>
      <c r="AA2895" s="12">
        <v>0.18332317893422104</v>
      </c>
      <c r="AB2895" s="12">
        <v>0.2730283128479605</v>
      </c>
      <c r="AC2895" s="12">
        <v>0.29135283814028634</v>
      </c>
      <c r="AD2895" s="12">
        <v>0.3219454188820327</v>
      </c>
      <c r="AE2895" s="12">
        <v>0.282365765449727</v>
      </c>
    </row>
    <row r="2896" spans="2:31" ht="15">
      <c r="B2896" s="3" t="s">
        <v>68</v>
      </c>
      <c r="C2896" s="9">
        <v>0.06367857089994862</v>
      </c>
      <c r="D2896" s="9">
        <v>0.05642914706601914</v>
      </c>
      <c r="E2896" s="9">
        <v>0.05099299843046302</v>
      </c>
      <c r="F2896" s="9">
        <v>0.073621416810297</v>
      </c>
      <c r="G2896" s="9">
        <v>0.07697336650007626</v>
      </c>
      <c r="H2896" s="9">
        <v>0.07122307893302614</v>
      </c>
      <c r="I2896" s="9">
        <v>0.08194076149409862</v>
      </c>
      <c r="J2896" s="9">
        <v>0.07987862173074617</v>
      </c>
      <c r="K2896" s="9">
        <v>0.06498701796632105</v>
      </c>
      <c r="L2896" s="9">
        <v>0.06034265386824976</v>
      </c>
      <c r="M2896" s="9">
        <v>0.06382883447833193</v>
      </c>
      <c r="N2896" s="9">
        <v>0.07011535909788494</v>
      </c>
      <c r="O2896" s="9">
        <v>0.06322392915010334</v>
      </c>
      <c r="P2896" s="9">
        <v>0.07042403855838207</v>
      </c>
      <c r="Q2896" s="9">
        <v>0.07054980891811546</v>
      </c>
      <c r="R2896" s="9">
        <v>0.0731901395487889</v>
      </c>
      <c r="S2896" s="9">
        <v>0.07759856699817974</v>
      </c>
      <c r="T2896" s="9">
        <v>0.08665355305767</v>
      </c>
      <c r="U2896" s="9">
        <v>0.169190594907274</v>
      </c>
      <c r="V2896" s="9">
        <v>0.1789078880129201</v>
      </c>
      <c r="W2896" s="9">
        <v>0.1912492251301842</v>
      </c>
      <c r="X2896" s="9">
        <v>0.16105397029034016</v>
      </c>
      <c r="Y2896" s="9">
        <v>0.11427107059894656</v>
      </c>
      <c r="Z2896" s="9">
        <v>0.18330642386850948</v>
      </c>
      <c r="AA2896" s="9">
        <v>0.17599932367296603</v>
      </c>
      <c r="AB2896" s="9">
        <v>0.275110277676373</v>
      </c>
      <c r="AC2896" s="9">
        <v>0.2887381558950961</v>
      </c>
      <c r="AD2896" s="9">
        <v>0.27209549145607864</v>
      </c>
      <c r="AE2896" s="9">
        <v>0.2732921262970183</v>
      </c>
    </row>
    <row r="2897" spans="2:31" ht="15">
      <c r="B2897" s="3" t="s">
        <v>69</v>
      </c>
      <c r="C2897" s="12">
        <v>0.07360762914654093</v>
      </c>
      <c r="D2897" s="12">
        <v>0.07211940207333481</v>
      </c>
      <c r="E2897" s="12">
        <v>0.04637101320561995</v>
      </c>
      <c r="F2897" s="12">
        <v>0.07941654462317872</v>
      </c>
      <c r="G2897" s="12">
        <v>0.08350812553641748</v>
      </c>
      <c r="H2897" s="12">
        <v>0.06175720504042527</v>
      </c>
      <c r="I2897" s="12">
        <v>0.08580801314652126</v>
      </c>
      <c r="J2897" s="12">
        <v>0.08611135715202616</v>
      </c>
      <c r="K2897" s="12">
        <v>0.06482368930346753</v>
      </c>
      <c r="L2897" s="12">
        <v>0.07366837019074665</v>
      </c>
      <c r="M2897" s="12">
        <v>0.06617305605016599</v>
      </c>
      <c r="N2897" s="12">
        <v>0.06887906083952525</v>
      </c>
      <c r="O2897" s="12">
        <v>0.04949783868625798</v>
      </c>
      <c r="P2897" s="12">
        <v>0.05548611267429955</v>
      </c>
      <c r="Q2897" s="12">
        <v>0.08480320458220568</v>
      </c>
      <c r="R2897" s="12">
        <v>0.07695561640311523</v>
      </c>
      <c r="S2897" s="12">
        <v>0.08224470154855268</v>
      </c>
      <c r="T2897" s="12">
        <v>0.08431321864253481</v>
      </c>
      <c r="U2897" s="12">
        <v>0.17690758167526577</v>
      </c>
      <c r="V2897" s="12">
        <v>0.18482254894759007</v>
      </c>
      <c r="W2897" s="12">
        <v>0.19269831677768018</v>
      </c>
      <c r="X2897" s="12">
        <v>0.17029926535544834</v>
      </c>
      <c r="Y2897" s="12">
        <v>0.12714241002053242</v>
      </c>
      <c r="Z2897" s="12">
        <v>0.19807849366271627</v>
      </c>
      <c r="AA2897" s="12">
        <v>0.16879934580739184</v>
      </c>
      <c r="AB2897" s="12">
        <v>0.28845342577590244</v>
      </c>
      <c r="AC2897" s="12">
        <v>0.30740036565242124</v>
      </c>
      <c r="AD2897" s="12">
        <v>0.26750601667897905</v>
      </c>
      <c r="AE2897" s="12">
        <v>0.3265784805067594</v>
      </c>
    </row>
    <row r="2898" spans="2:31" ht="15">
      <c r="B2898" s="3" t="s">
        <v>70</v>
      </c>
      <c r="C2898" s="9">
        <v>0.06212716308943402</v>
      </c>
      <c r="D2898" s="9">
        <v>0.05021074411227145</v>
      </c>
      <c r="E2898" s="9">
        <v>0.03260276694937721</v>
      </c>
      <c r="F2898" s="9">
        <v>0.07107445007096135</v>
      </c>
      <c r="G2898" s="9">
        <v>0.08838202515383557</v>
      </c>
      <c r="H2898" s="9">
        <v>0.0812954115095879</v>
      </c>
      <c r="I2898" s="9">
        <v>0.10118150345413193</v>
      </c>
      <c r="J2898" s="9">
        <v>0.10279586693407111</v>
      </c>
      <c r="K2898" s="9">
        <v>0.061010872576428433</v>
      </c>
      <c r="L2898" s="9">
        <v>0.07439790995647359</v>
      </c>
      <c r="M2898" s="9">
        <v>0.0664359221051656</v>
      </c>
      <c r="N2898" s="9">
        <v>0.09430245994620862</v>
      </c>
      <c r="O2898" s="9">
        <v>0.05229582069602194</v>
      </c>
      <c r="P2898" s="9">
        <v>0.07388922260665462</v>
      </c>
      <c r="Q2898" s="9">
        <v>0.08932871263091163</v>
      </c>
      <c r="R2898" s="9">
        <v>0.07594119217224335</v>
      </c>
      <c r="S2898" s="9">
        <v>0.09688501261617062</v>
      </c>
      <c r="T2898" s="9">
        <v>0.09169982561886265</v>
      </c>
      <c r="U2898" s="9">
        <v>0.20132203669108306</v>
      </c>
      <c r="V2898" s="9">
        <v>0.20237209244886029</v>
      </c>
      <c r="W2898" s="9">
        <v>0.2178575477671507</v>
      </c>
      <c r="X2898" s="9">
        <v>0.17654184753851074</v>
      </c>
      <c r="Y2898" s="9">
        <v>0.0974951579921079</v>
      </c>
      <c r="Z2898" s="9">
        <v>0.1824992380390043</v>
      </c>
      <c r="AA2898" s="9">
        <v>0.16968060712877</v>
      </c>
      <c r="AB2898" s="9">
        <v>0.29488866217159715</v>
      </c>
      <c r="AC2898" s="9">
        <v>0.3013553697144953</v>
      </c>
      <c r="AD2898" s="9">
        <v>0.2971011491389227</v>
      </c>
      <c r="AE2898" s="9">
        <v>0.28453049920688905</v>
      </c>
    </row>
    <row r="2899" spans="2:31" ht="15">
      <c r="B2899" s="3" t="s">
        <v>71</v>
      </c>
      <c r="C2899" s="12">
        <v>0.06710340921985743</v>
      </c>
      <c r="D2899" s="12">
        <v>0.05999066717278109</v>
      </c>
      <c r="E2899" s="12">
        <v>0.04724014903095535</v>
      </c>
      <c r="F2899" s="12">
        <v>0.07811510905295926</v>
      </c>
      <c r="G2899" s="12">
        <v>0.08339085427362992</v>
      </c>
      <c r="H2899" s="12">
        <v>0.07765181919887423</v>
      </c>
      <c r="I2899" s="12">
        <v>0.08870997505816622</v>
      </c>
      <c r="J2899" s="12">
        <v>0.08278666804913426</v>
      </c>
      <c r="K2899" s="12">
        <v>0.07198225967808575</v>
      </c>
      <c r="L2899" s="12">
        <v>0.06403831854131434</v>
      </c>
      <c r="M2899" s="12">
        <v>0.06581996437322865</v>
      </c>
      <c r="N2899" s="12">
        <v>0.06281201976382851</v>
      </c>
      <c r="O2899" s="12">
        <v>0.052176694313249505</v>
      </c>
      <c r="P2899" s="12">
        <v>0.08358859497187635</v>
      </c>
      <c r="Q2899" s="12">
        <v>0.07096978997584617</v>
      </c>
      <c r="R2899" s="12">
        <v>0.07114445742242864</v>
      </c>
      <c r="S2899" s="12">
        <v>0.07612421778321678</v>
      </c>
      <c r="T2899" s="12">
        <v>0.0853274132398711</v>
      </c>
      <c r="U2899" s="12">
        <v>0.16929467090252248</v>
      </c>
      <c r="V2899" s="12">
        <v>0.1916362616492654</v>
      </c>
      <c r="W2899" s="12">
        <v>0.18455380697191986</v>
      </c>
      <c r="X2899" s="12">
        <v>0.16798270989989975</v>
      </c>
      <c r="Y2899" s="12">
        <v>0.13337668583916856</v>
      </c>
      <c r="Z2899" s="12">
        <v>0.19464597218839821</v>
      </c>
      <c r="AA2899" s="12">
        <v>0.18751673410894773</v>
      </c>
      <c r="AB2899" s="12">
        <v>0.3013503762578064</v>
      </c>
      <c r="AC2899" s="12">
        <v>0.29944252545858663</v>
      </c>
      <c r="AD2899" s="12">
        <v>0.27073124878778</v>
      </c>
      <c r="AE2899" s="12">
        <v>0.2939694578800436</v>
      </c>
    </row>
    <row r="2900" spans="2:31" ht="15">
      <c r="B2900" s="3" t="s">
        <v>72</v>
      </c>
      <c r="C2900" s="9">
        <v>0.0742457853735528</v>
      </c>
      <c r="D2900" s="9">
        <v>0.05781350150024196</v>
      </c>
      <c r="E2900" s="9">
        <v>0.04903722046143473</v>
      </c>
      <c r="F2900" s="9">
        <v>0.08005951538234266</v>
      </c>
      <c r="G2900" s="9">
        <v>0.07088864362167922</v>
      </c>
      <c r="H2900" s="9">
        <v>0.07314139905404402</v>
      </c>
      <c r="I2900" s="9">
        <v>0.08449595576723919</v>
      </c>
      <c r="J2900" s="9">
        <v>0.08181604586879276</v>
      </c>
      <c r="K2900" s="9">
        <v>0.06156745546211968</v>
      </c>
      <c r="L2900" s="9">
        <v>0.0705444019641681</v>
      </c>
      <c r="M2900" s="9">
        <v>0.07414301708281737</v>
      </c>
      <c r="N2900" s="9">
        <v>0.06897223665611493</v>
      </c>
      <c r="O2900" s="9">
        <v>0.05636966641263838</v>
      </c>
      <c r="P2900" s="9">
        <v>0.07109222244111603</v>
      </c>
      <c r="Q2900" s="9">
        <v>0.06834705662271799</v>
      </c>
      <c r="R2900" s="9">
        <v>0.0654576556320646</v>
      </c>
      <c r="S2900" s="9">
        <v>0.07857502496263524</v>
      </c>
      <c r="T2900" s="9">
        <v>0.07823505186805901</v>
      </c>
      <c r="U2900" s="9">
        <v>0.18487168139012403</v>
      </c>
      <c r="V2900" s="9">
        <v>0.19095551650404027</v>
      </c>
      <c r="W2900" s="9">
        <v>0.20019897442536783</v>
      </c>
      <c r="X2900" s="9">
        <v>0.1797930648057767</v>
      </c>
      <c r="Y2900" s="9">
        <v>0.11815788691325887</v>
      </c>
      <c r="Z2900" s="9">
        <v>0.16824758938733708</v>
      </c>
      <c r="AA2900" s="9">
        <v>0.16393057164164537</v>
      </c>
      <c r="AB2900" s="9">
        <v>0.27667743469803846</v>
      </c>
      <c r="AC2900" s="9">
        <v>0.2800681979987666</v>
      </c>
      <c r="AD2900" s="9">
        <v>0.2909519814677953</v>
      </c>
      <c r="AE2900" s="9">
        <v>0.2806741234295111</v>
      </c>
    </row>
    <row r="2901" spans="2:31" ht="15">
      <c r="B2901" s="3" t="s">
        <v>73</v>
      </c>
      <c r="C2901" s="12">
        <v>0.06361143320317021</v>
      </c>
      <c r="D2901" s="12">
        <v>0.05784746231523581</v>
      </c>
      <c r="E2901" s="12">
        <v>0.03848131508907387</v>
      </c>
      <c r="F2901" s="12">
        <v>0.07730102297066996</v>
      </c>
      <c r="G2901" s="12">
        <v>0.0770190055806747</v>
      </c>
      <c r="H2901" s="12">
        <v>0.07371265225712244</v>
      </c>
      <c r="I2901" s="12">
        <v>0.08746613289698843</v>
      </c>
      <c r="J2901" s="12">
        <v>0.0816762793153526</v>
      </c>
      <c r="K2901" s="12">
        <v>0.0666507793170384</v>
      </c>
      <c r="L2901" s="12">
        <v>0.06758349537243442</v>
      </c>
      <c r="M2901" s="12">
        <v>0.06639262359650662</v>
      </c>
      <c r="N2901" s="12">
        <v>0.06582092381465471</v>
      </c>
      <c r="O2901" s="12">
        <v>0.057521055046355</v>
      </c>
      <c r="P2901" s="12">
        <v>0.06851617022015755</v>
      </c>
      <c r="Q2901" s="12">
        <v>0.08058057415020006</v>
      </c>
      <c r="R2901" s="12">
        <v>0.0723064818625804</v>
      </c>
      <c r="S2901" s="12">
        <v>0.07982122863234326</v>
      </c>
      <c r="T2901" s="12">
        <v>0.07433047981418837</v>
      </c>
      <c r="U2901" s="12">
        <v>0.1682987949366406</v>
      </c>
      <c r="V2901" s="12">
        <v>0.17100586776113844</v>
      </c>
      <c r="W2901" s="12">
        <v>0.19039866713780998</v>
      </c>
      <c r="X2901" s="12">
        <v>0.16715423117239364</v>
      </c>
      <c r="Y2901" s="12">
        <v>0.13752310665917575</v>
      </c>
      <c r="Z2901" s="12">
        <v>0.18470680500010428</v>
      </c>
      <c r="AA2901" s="12">
        <v>0.1746185928084442</v>
      </c>
      <c r="AB2901" s="12">
        <v>0.2864657014596324</v>
      </c>
      <c r="AC2901" s="12">
        <v>0.28808907654783394</v>
      </c>
      <c r="AD2901" s="12">
        <v>0.26800640702574774</v>
      </c>
      <c r="AE2901" s="12">
        <v>0.2868001828516146</v>
      </c>
    </row>
    <row r="2902" spans="2:31" ht="15">
      <c r="B2902" s="3" t="s">
        <v>74</v>
      </c>
      <c r="C2902" s="9">
        <v>0.06122562284044087</v>
      </c>
      <c r="D2902" s="9">
        <v>0.056291813112631324</v>
      </c>
      <c r="E2902" s="9">
        <v>0.036295159151584974</v>
      </c>
      <c r="F2902" s="9">
        <v>0.0761975429689824</v>
      </c>
      <c r="G2902" s="9">
        <v>0.08041603015898116</v>
      </c>
      <c r="H2902" s="9">
        <v>0.06847520716903652</v>
      </c>
      <c r="I2902" s="9">
        <v>0.0819114379971669</v>
      </c>
      <c r="J2902" s="9">
        <v>0.08239186160918353</v>
      </c>
      <c r="K2902" s="9">
        <v>0.07632181625017224</v>
      </c>
      <c r="L2902" s="9">
        <v>0.07420270624688205</v>
      </c>
      <c r="M2902" s="9">
        <v>0.07429419528121652</v>
      </c>
      <c r="N2902" s="9">
        <v>0.07482788578148096</v>
      </c>
      <c r="O2902" s="9">
        <v>0.05785796962931335</v>
      </c>
      <c r="P2902" s="9">
        <v>0.07570921558178113</v>
      </c>
      <c r="Q2902" s="9">
        <v>0.08293416083679296</v>
      </c>
      <c r="R2902" s="9">
        <v>0.0700292898552865</v>
      </c>
      <c r="S2902" s="9">
        <v>0.08160296162265085</v>
      </c>
      <c r="T2902" s="9">
        <v>0.08397076305053838</v>
      </c>
      <c r="U2902" s="9">
        <v>0.1679806612412431</v>
      </c>
      <c r="V2902" s="9">
        <v>0.18448433357426106</v>
      </c>
      <c r="W2902" s="9">
        <v>0.19913823665358416</v>
      </c>
      <c r="X2902" s="9">
        <v>0.17530530086025453</v>
      </c>
      <c r="Y2902" s="9">
        <v>0.13872498449665543</v>
      </c>
      <c r="Z2902" s="9">
        <v>0.1862560426492512</v>
      </c>
      <c r="AA2902" s="9">
        <v>0.15201905328330972</v>
      </c>
      <c r="AB2902" s="9">
        <v>0.27541088527951557</v>
      </c>
      <c r="AC2902" s="9">
        <v>0.2970768518958981</v>
      </c>
      <c r="AD2902" s="9">
        <v>0.27476758086417125</v>
      </c>
      <c r="AE2902" s="9">
        <v>0.29750923755433945</v>
      </c>
    </row>
    <row r="2903" spans="2:31" ht="15">
      <c r="B2903" s="3" t="s">
        <v>75</v>
      </c>
      <c r="C2903" s="12">
        <v>0.0671647400390329</v>
      </c>
      <c r="D2903" s="12">
        <v>0.0542554506081263</v>
      </c>
      <c r="E2903" s="12">
        <v>0.046480560348680464</v>
      </c>
      <c r="F2903" s="12">
        <v>0.07271960503386259</v>
      </c>
      <c r="G2903" s="12">
        <v>0.07251249659644048</v>
      </c>
      <c r="H2903" s="12">
        <v>0.0745005105504327</v>
      </c>
      <c r="I2903" s="12">
        <v>0.07989479675214889</v>
      </c>
      <c r="J2903" s="12">
        <v>0.0777253418359204</v>
      </c>
      <c r="K2903" s="12">
        <v>0.062315754315723934</v>
      </c>
      <c r="L2903" s="12">
        <v>0.06236147573433246</v>
      </c>
      <c r="M2903" s="12">
        <v>0.07036647483720398</v>
      </c>
      <c r="N2903" s="12">
        <v>0.05875951652124034</v>
      </c>
      <c r="O2903" s="12">
        <v>0.05770534982262993</v>
      </c>
      <c r="P2903" s="12">
        <v>0.06962906180930839</v>
      </c>
      <c r="Q2903" s="12">
        <v>0.07067469430383683</v>
      </c>
      <c r="R2903" s="12">
        <v>0.06922763977084836</v>
      </c>
      <c r="S2903" s="12">
        <v>0.0733596237943644</v>
      </c>
      <c r="T2903" s="12">
        <v>0.06693137849954438</v>
      </c>
      <c r="U2903" s="12">
        <v>0.1780484248027422</v>
      </c>
      <c r="V2903" s="12">
        <v>0.18187372298138083</v>
      </c>
      <c r="W2903" s="12">
        <v>0.1827285450064846</v>
      </c>
      <c r="X2903" s="12">
        <v>0.1646473535891945</v>
      </c>
      <c r="Y2903" s="12">
        <v>0.12495354796432673</v>
      </c>
      <c r="Z2903" s="12">
        <v>0.1800619797581564</v>
      </c>
      <c r="AA2903" s="12">
        <v>0.17764159426952045</v>
      </c>
      <c r="AB2903" s="12">
        <v>0.28336731962299416</v>
      </c>
      <c r="AC2903" s="12">
        <v>0.2877941574771299</v>
      </c>
      <c r="AD2903" s="12">
        <v>0.25457893725419906</v>
      </c>
      <c r="AE2903" s="12">
        <v>0.2978342504450386</v>
      </c>
    </row>
    <row r="2904" spans="2:31" ht="15">
      <c r="B2904" s="3" t="s">
        <v>76</v>
      </c>
      <c r="C2904" s="9">
        <v>0.0679874216293768</v>
      </c>
      <c r="D2904" s="9">
        <v>0.0563367165326953</v>
      </c>
      <c r="E2904" s="9">
        <v>0.04532972511203348</v>
      </c>
      <c r="F2904" s="9">
        <v>0.08059766890068436</v>
      </c>
      <c r="G2904" s="9">
        <v>0.08601161653232677</v>
      </c>
      <c r="H2904" s="9">
        <v>0.06670399586233013</v>
      </c>
      <c r="I2904" s="9">
        <v>0.08811211010874558</v>
      </c>
      <c r="J2904" s="9">
        <v>0.085769560214425</v>
      </c>
      <c r="K2904" s="9">
        <v>0.06011785642731416</v>
      </c>
      <c r="L2904" s="9">
        <v>0.0799286326156782</v>
      </c>
      <c r="M2904" s="9">
        <v>0.06619059861186262</v>
      </c>
      <c r="N2904" s="9">
        <v>0.0737593821534362</v>
      </c>
      <c r="O2904" s="9">
        <v>0.054701499051142445</v>
      </c>
      <c r="P2904" s="9">
        <v>0.06312304704503133</v>
      </c>
      <c r="Q2904" s="9">
        <v>0.08552191518251878</v>
      </c>
      <c r="R2904" s="9">
        <v>0.0757785304092364</v>
      </c>
      <c r="S2904" s="9">
        <v>0.08132276645477929</v>
      </c>
      <c r="T2904" s="9">
        <v>0.0791592459510519</v>
      </c>
      <c r="U2904" s="9">
        <v>0.18331298679881347</v>
      </c>
      <c r="V2904" s="9">
        <v>0.17515506618079582</v>
      </c>
      <c r="W2904" s="9">
        <v>0.18413689622710744</v>
      </c>
      <c r="X2904" s="9">
        <v>0.16261815467496354</v>
      </c>
      <c r="Y2904" s="9">
        <v>0.13677423064283342</v>
      </c>
      <c r="Z2904" s="9">
        <v>0.19443961084749206</v>
      </c>
      <c r="AA2904" s="9">
        <v>0.1515404758324054</v>
      </c>
      <c r="AB2904" s="9">
        <v>0.3012461259756724</v>
      </c>
      <c r="AC2904" s="9">
        <v>0.2744241634929792</v>
      </c>
      <c r="AD2904" s="9">
        <v>0.2619074818288646</v>
      </c>
      <c r="AE2904" s="9">
        <v>0.3095962032243249</v>
      </c>
    </row>
    <row r="2905" spans="2:31" ht="15">
      <c r="B2905" s="3" t="s">
        <v>77</v>
      </c>
      <c r="C2905" s="12">
        <v>0.062539730514925</v>
      </c>
      <c r="D2905" s="12">
        <v>0.06542747563051375</v>
      </c>
      <c r="E2905" s="12">
        <v>0.04804572027702758</v>
      </c>
      <c r="F2905" s="12">
        <v>0.06722122345849171</v>
      </c>
      <c r="G2905" s="12">
        <v>0.08304065576704021</v>
      </c>
      <c r="H2905" s="12">
        <v>0.0727869323348735</v>
      </c>
      <c r="I2905" s="12">
        <v>0.08893495760637092</v>
      </c>
      <c r="J2905" s="12">
        <v>0.0886229115270856</v>
      </c>
      <c r="K2905" s="12">
        <v>0.0674324460434264</v>
      </c>
      <c r="L2905" s="12">
        <v>0.07832669793674803</v>
      </c>
      <c r="M2905" s="12">
        <v>0.06936287966149937</v>
      </c>
      <c r="N2905" s="12">
        <v>0.06754663821453119</v>
      </c>
      <c r="O2905" s="12">
        <v>0.05867499316555291</v>
      </c>
      <c r="P2905" s="12">
        <v>0.06935592405380611</v>
      </c>
      <c r="Q2905" s="12">
        <v>0.08037810972648954</v>
      </c>
      <c r="R2905" s="12">
        <v>0.0766416179891418</v>
      </c>
      <c r="S2905" s="12">
        <v>0.07839661911450198</v>
      </c>
      <c r="T2905" s="12">
        <v>0.08355022510462665</v>
      </c>
      <c r="U2905" s="12">
        <v>0.17230639856199229</v>
      </c>
      <c r="V2905" s="12">
        <v>0.16959451291349328</v>
      </c>
      <c r="W2905" s="12">
        <v>0.20049951842717714</v>
      </c>
      <c r="X2905" s="12">
        <v>0.17848210581480162</v>
      </c>
      <c r="Y2905" s="12">
        <v>0.1475531056204215</v>
      </c>
      <c r="Z2905" s="12">
        <v>0.185696163961624</v>
      </c>
      <c r="AA2905" s="12">
        <v>0.16531162782049932</v>
      </c>
      <c r="AB2905" s="12">
        <v>0.2868568421629421</v>
      </c>
      <c r="AC2905" s="12">
        <v>0.27540062034462276</v>
      </c>
      <c r="AD2905" s="12">
        <v>0.28729029861010047</v>
      </c>
      <c r="AE2905" s="12">
        <v>0.2997182273233644</v>
      </c>
    </row>
    <row r="2906" spans="2:31" ht="15">
      <c r="B2906" s="3" t="s">
        <v>78</v>
      </c>
      <c r="C2906" s="9">
        <v>0.08670849746953345</v>
      </c>
      <c r="D2906" s="9">
        <v>0.06374803524589027</v>
      </c>
      <c r="E2906" s="9">
        <v>0.02084299911639858</v>
      </c>
      <c r="F2906" s="9">
        <v>0.0957347065451224</v>
      </c>
      <c r="G2906" s="9">
        <v>0.08255515083423196</v>
      </c>
      <c r="H2906" s="9">
        <v>0.07433544139982436</v>
      </c>
      <c r="I2906" s="9">
        <v>0.1028692723104365</v>
      </c>
      <c r="J2906" s="9">
        <v>0.09938607112087361</v>
      </c>
      <c r="K2906" s="9">
        <v>0.08274874479876183</v>
      </c>
      <c r="L2906" s="9">
        <v>0.08307436345954629</v>
      </c>
      <c r="M2906" s="9">
        <v>0.07350782128572712</v>
      </c>
      <c r="N2906" s="9">
        <v>0.049822452636694665</v>
      </c>
      <c r="O2906" s="9">
        <v>0.0472110331712133</v>
      </c>
      <c r="P2906" s="9">
        <v>0.07060067003333594</v>
      </c>
      <c r="Q2906" s="9">
        <v>0.09620182742516858</v>
      </c>
      <c r="R2906" s="9">
        <v>0.09317420663821348</v>
      </c>
      <c r="S2906" s="9">
        <v>0.08806729997949285</v>
      </c>
      <c r="T2906" s="9">
        <v>0.09302727862111498</v>
      </c>
      <c r="U2906" s="9">
        <v>0.19937057184597295</v>
      </c>
      <c r="V2906" s="9">
        <v>0.18685791473859256</v>
      </c>
      <c r="W2906" s="9">
        <v>0.21686422795308688</v>
      </c>
      <c r="X2906" s="9">
        <v>0.17597095650223626</v>
      </c>
      <c r="Y2906" s="9">
        <v>0.14424849480184251</v>
      </c>
      <c r="Z2906" s="9">
        <v>0.1917463098165001</v>
      </c>
      <c r="AA2906" s="9">
        <v>0.173082467358784</v>
      </c>
      <c r="AB2906" s="9">
        <v>0.30274159349755886</v>
      </c>
      <c r="AC2906" s="9">
        <v>0.29540942749123067</v>
      </c>
      <c r="AD2906" s="9">
        <v>0.30998915197364696</v>
      </c>
      <c r="AE2906" s="9">
        <v>0.28650722269479284</v>
      </c>
    </row>
    <row r="2907" spans="2:31" ht="15">
      <c r="B2907" s="3" t="s">
        <v>79</v>
      </c>
      <c r="C2907" s="12">
        <v>0.06105386971393703</v>
      </c>
      <c r="D2907" s="12">
        <v>0.061391854704294015</v>
      </c>
      <c r="E2907" s="12">
        <v>0.031552005618119924</v>
      </c>
      <c r="F2907" s="12">
        <v>0.08745740971978436</v>
      </c>
      <c r="G2907" s="12">
        <v>0.08601971927897348</v>
      </c>
      <c r="H2907" s="12">
        <v>0.08179701621468376</v>
      </c>
      <c r="I2907" s="12">
        <v>0.1023238729895078</v>
      </c>
      <c r="J2907" s="12">
        <v>0.10050601842448792</v>
      </c>
      <c r="K2907" s="12">
        <v>0.0924079557280428</v>
      </c>
      <c r="L2907" s="12">
        <v>0.064402890497966</v>
      </c>
      <c r="M2907" s="12">
        <v>0.07906446382110109</v>
      </c>
      <c r="N2907" s="12">
        <v>0.05110836600018762</v>
      </c>
      <c r="O2907" s="12">
        <v>0.056378700191785</v>
      </c>
      <c r="P2907" s="12">
        <v>0.08610088169884836</v>
      </c>
      <c r="Q2907" s="12">
        <v>0.08614892944389872</v>
      </c>
      <c r="R2907" s="12">
        <v>0.08151504936640692</v>
      </c>
      <c r="S2907" s="12">
        <v>0.08372318532419733</v>
      </c>
      <c r="T2907" s="12">
        <v>0.08942653356766382</v>
      </c>
      <c r="U2907" s="12">
        <v>0.172796591952591</v>
      </c>
      <c r="V2907" s="12">
        <v>0.18038273403577088</v>
      </c>
      <c r="W2907" s="12">
        <v>0.19982750717499156</v>
      </c>
      <c r="X2907" s="12">
        <v>0.177285318772897</v>
      </c>
      <c r="Y2907" s="12">
        <v>0.13025447736496276</v>
      </c>
      <c r="Z2907" s="12">
        <v>0.1889063487862907</v>
      </c>
      <c r="AA2907" s="12">
        <v>0.17931667923083436</v>
      </c>
      <c r="AB2907" s="12">
        <v>0.27035775512996313</v>
      </c>
      <c r="AC2907" s="12">
        <v>0.3104705122129323</v>
      </c>
      <c r="AD2907" s="12">
        <v>0.26278235575145303</v>
      </c>
      <c r="AE2907" s="12">
        <v>0.2939139900037131</v>
      </c>
    </row>
    <row r="2908" spans="2:31" ht="15">
      <c r="B2908" s="3" t="s">
        <v>80</v>
      </c>
      <c r="C2908" s="9">
        <v>0.0704861342859079</v>
      </c>
      <c r="D2908" s="9">
        <v>0.059576853521339915</v>
      </c>
      <c r="E2908" s="9">
        <v>0.056934091293502326</v>
      </c>
      <c r="F2908" s="9">
        <v>0.0906039480320173</v>
      </c>
      <c r="G2908" s="9">
        <v>0.08312762397589368</v>
      </c>
      <c r="H2908" s="9">
        <v>0.0676176817985752</v>
      </c>
      <c r="I2908" s="9">
        <v>0.0955857670416318</v>
      </c>
      <c r="J2908" s="9">
        <v>0.09024177164277047</v>
      </c>
      <c r="K2908" s="9">
        <v>0.06714250025331187</v>
      </c>
      <c r="L2908" s="9">
        <v>0.06688001997289514</v>
      </c>
      <c r="M2908" s="9">
        <v>0.07496653939252192</v>
      </c>
      <c r="N2908" s="9">
        <v>0.05859335317614848</v>
      </c>
      <c r="O2908" s="9">
        <v>0.06984672420112487</v>
      </c>
      <c r="P2908" s="9">
        <v>0.06532258344018696</v>
      </c>
      <c r="Q2908" s="9">
        <v>0.08683220889079277</v>
      </c>
      <c r="R2908" s="9">
        <v>0.07503039273988858</v>
      </c>
      <c r="S2908" s="9">
        <v>0.08075715105375704</v>
      </c>
      <c r="T2908" s="9">
        <v>0.08779701661780934</v>
      </c>
      <c r="U2908" s="9">
        <v>0.17422284541931518</v>
      </c>
      <c r="V2908" s="9">
        <v>0.20056702770843124</v>
      </c>
      <c r="W2908" s="9">
        <v>0.20697248385938877</v>
      </c>
      <c r="X2908" s="9">
        <v>0.17996669995940798</v>
      </c>
      <c r="Y2908" s="9">
        <v>0.12692936636011157</v>
      </c>
      <c r="Z2908" s="9">
        <v>0.17473162004098317</v>
      </c>
      <c r="AA2908" s="9">
        <v>0.16986373022707874</v>
      </c>
      <c r="AB2908" s="9">
        <v>0.28072490414207546</v>
      </c>
      <c r="AC2908" s="9">
        <v>0.29285594688068806</v>
      </c>
      <c r="AD2908" s="9">
        <v>0.287256512257191</v>
      </c>
      <c r="AE2908" s="9">
        <v>0.26856641843353657</v>
      </c>
    </row>
    <row r="2909" spans="2:31" ht="15">
      <c r="B2909" s="3" t="s">
        <v>81</v>
      </c>
      <c r="C2909" s="12">
        <v>0.06148464671736367</v>
      </c>
      <c r="D2909" s="12">
        <v>0.056603691986583944</v>
      </c>
      <c r="E2909" s="12">
        <v>0.03713952220463807</v>
      </c>
      <c r="F2909" s="12">
        <v>0.07319663226321217</v>
      </c>
      <c r="G2909" s="12">
        <v>0.07880038347798045</v>
      </c>
      <c r="H2909" s="12">
        <v>0.0750791467099801</v>
      </c>
      <c r="I2909" s="12">
        <v>0.08257380615003149</v>
      </c>
      <c r="J2909" s="12">
        <v>0.08770204588669811</v>
      </c>
      <c r="K2909" s="12">
        <v>0.07463483738384974</v>
      </c>
      <c r="L2909" s="12">
        <v>0.06740922612978452</v>
      </c>
      <c r="M2909" s="12">
        <v>0.0733894808509399</v>
      </c>
      <c r="N2909" s="12">
        <v>0.07122995135490971</v>
      </c>
      <c r="O2909" s="12">
        <v>0.06868910833835905</v>
      </c>
      <c r="P2909" s="12">
        <v>0.07094131020367331</v>
      </c>
      <c r="Q2909" s="12">
        <v>0.08011419106169612</v>
      </c>
      <c r="R2909" s="12">
        <v>0.07349779668482907</v>
      </c>
      <c r="S2909" s="12">
        <v>0.08492867192638713</v>
      </c>
      <c r="T2909" s="12">
        <v>0.08926181314109433</v>
      </c>
      <c r="U2909" s="12">
        <v>0.15151825225899807</v>
      </c>
      <c r="V2909" s="12">
        <v>0.18956465735032688</v>
      </c>
      <c r="W2909" s="12">
        <v>0.1961538144838891</v>
      </c>
      <c r="X2909" s="12">
        <v>0.1806590718704549</v>
      </c>
      <c r="Y2909" s="12">
        <v>0.13342801585070063</v>
      </c>
      <c r="Z2909" s="12">
        <v>0.19266376137579747</v>
      </c>
      <c r="AA2909" s="12">
        <v>0.17175648785015024</v>
      </c>
      <c r="AB2909" s="12">
        <v>0.27368219959146933</v>
      </c>
      <c r="AC2909" s="12">
        <v>0.2888602780513008</v>
      </c>
      <c r="AD2909" s="12">
        <v>0.2959614563048039</v>
      </c>
      <c r="AE2909" s="12">
        <v>0.29503873560196986</v>
      </c>
    </row>
    <row r="2910" spans="2:31" ht="15">
      <c r="B2910" s="3" t="s">
        <v>82</v>
      </c>
      <c r="C2910" s="9">
        <v>0.07593309379462353</v>
      </c>
      <c r="D2910" s="9">
        <v>0.05329397604910393</v>
      </c>
      <c r="E2910" s="9">
        <v>0.03456397833946175</v>
      </c>
      <c r="F2910" s="9">
        <v>0.08263595487104883</v>
      </c>
      <c r="G2910" s="9">
        <v>0.08535779487075021</v>
      </c>
      <c r="H2910" s="9">
        <v>0.07266032078944655</v>
      </c>
      <c r="I2910" s="9">
        <v>0.09408529921284464</v>
      </c>
      <c r="J2910" s="9">
        <v>0.09546907027123992</v>
      </c>
      <c r="K2910" s="9">
        <v>0.0620970375917714</v>
      </c>
      <c r="L2910" s="9">
        <v>0.06805946760649717</v>
      </c>
      <c r="M2910" s="9">
        <v>0.06351925856316978</v>
      </c>
      <c r="N2910" s="9">
        <v>0.059529100619347325</v>
      </c>
      <c r="O2910" s="9">
        <v>0.0562870575594002</v>
      </c>
      <c r="P2910" s="9">
        <v>0.08163083401344921</v>
      </c>
      <c r="Q2910" s="9">
        <v>0.08766641861086942</v>
      </c>
      <c r="R2910" s="9">
        <v>0.07914718930335635</v>
      </c>
      <c r="S2910" s="9">
        <v>0.08650931010942377</v>
      </c>
      <c r="T2910" s="9">
        <v>0.08700470473969812</v>
      </c>
      <c r="U2910" s="9">
        <v>0.17573247463161032</v>
      </c>
      <c r="V2910" s="9">
        <v>0.18331997979521483</v>
      </c>
      <c r="W2910" s="9">
        <v>0.19902948782767438</v>
      </c>
      <c r="X2910" s="9">
        <v>0.17271141394779577</v>
      </c>
      <c r="Y2910" s="9">
        <v>0.1368202273251191</v>
      </c>
      <c r="Z2910" s="9">
        <v>0.17538437569105805</v>
      </c>
      <c r="AA2910" s="9">
        <v>0.16710043101156608</v>
      </c>
      <c r="AB2910" s="9">
        <v>0.26344686577602666</v>
      </c>
      <c r="AC2910" s="9">
        <v>0.3013178905099807</v>
      </c>
      <c r="AD2910" s="9">
        <v>0.2885027495155273</v>
      </c>
      <c r="AE2910" s="9">
        <v>0.27451189654907543</v>
      </c>
    </row>
    <row r="2911" spans="2:31" ht="15">
      <c r="B2911" s="3" t="s">
        <v>83</v>
      </c>
      <c r="C2911" s="12">
        <v>0.067962201874975</v>
      </c>
      <c r="D2911" s="12">
        <v>0.06405210745513767</v>
      </c>
      <c r="E2911" s="12">
        <v>0.05261016986853539</v>
      </c>
      <c r="F2911" s="12">
        <v>0.08855355746687882</v>
      </c>
      <c r="G2911" s="12">
        <v>0.08680202527121486</v>
      </c>
      <c r="H2911" s="12">
        <v>0.0723868224424373</v>
      </c>
      <c r="I2911" s="12">
        <v>0.08435583266490294</v>
      </c>
      <c r="J2911" s="12">
        <v>0.08653432209195384</v>
      </c>
      <c r="K2911" s="12">
        <v>0.06426262605078828</v>
      </c>
      <c r="L2911" s="12">
        <v>0.07050296438022177</v>
      </c>
      <c r="M2911" s="12">
        <v>0.06943292676248115</v>
      </c>
      <c r="N2911" s="12">
        <v>0.052368557721817297</v>
      </c>
      <c r="O2911" s="12">
        <v>0.06113081138142912</v>
      </c>
      <c r="P2911" s="12">
        <v>0.07923395683828675</v>
      </c>
      <c r="Q2911" s="12">
        <v>0.07089939526985722</v>
      </c>
      <c r="R2911" s="12">
        <v>0.07008827762112298</v>
      </c>
      <c r="S2911" s="12">
        <v>0.08571749672347762</v>
      </c>
      <c r="T2911" s="12">
        <v>0.08078716560013414</v>
      </c>
      <c r="U2911" s="12">
        <v>0.17283465223876376</v>
      </c>
      <c r="V2911" s="12">
        <v>0.18690144043976095</v>
      </c>
      <c r="W2911" s="12">
        <v>0.18938285892147444</v>
      </c>
      <c r="X2911" s="12">
        <v>0.16534565901907614</v>
      </c>
      <c r="Y2911" s="12">
        <v>0.1376779755641718</v>
      </c>
      <c r="Z2911" s="12">
        <v>0.17896376232291966</v>
      </c>
      <c r="AA2911" s="12">
        <v>0.1707624048005586</v>
      </c>
      <c r="AB2911" s="12">
        <v>0.2805373741559377</v>
      </c>
      <c r="AC2911" s="12">
        <v>0.28194367315565355</v>
      </c>
      <c r="AD2911" s="12">
        <v>0.3126220122984778</v>
      </c>
      <c r="AE2911" s="12">
        <v>0.2656891590367451</v>
      </c>
    </row>
    <row r="2912" spans="2:31" ht="15">
      <c r="B2912" s="3" t="s">
        <v>84</v>
      </c>
      <c r="C2912" s="9">
        <v>0.06487514881606228</v>
      </c>
      <c r="D2912" s="9">
        <v>0.05436074371246508</v>
      </c>
      <c r="E2912" s="9">
        <v>0.0479258630000505</v>
      </c>
      <c r="F2912" s="9">
        <v>0.08377414560190098</v>
      </c>
      <c r="G2912" s="9">
        <v>0.08275006588510507</v>
      </c>
      <c r="H2912" s="9">
        <v>0.07281509195003764</v>
      </c>
      <c r="I2912" s="9">
        <v>0.08900606725562149</v>
      </c>
      <c r="J2912" s="9">
        <v>0.0862591186724169</v>
      </c>
      <c r="K2912" s="9">
        <v>0.07101922481215438</v>
      </c>
      <c r="L2912" s="9">
        <v>0.06414302097582815</v>
      </c>
      <c r="M2912" s="9">
        <v>0.06688600531965218</v>
      </c>
      <c r="N2912" s="9">
        <v>0.07230622137631423</v>
      </c>
      <c r="O2912" s="9">
        <v>0.0577283151072484</v>
      </c>
      <c r="P2912" s="9">
        <v>0.07292607325971251</v>
      </c>
      <c r="Q2912" s="9">
        <v>0.0872291386986897</v>
      </c>
      <c r="R2912" s="9">
        <v>0.07560783764989619</v>
      </c>
      <c r="S2912" s="9">
        <v>0.07673760832564845</v>
      </c>
      <c r="T2912" s="9">
        <v>0.0760580721663475</v>
      </c>
      <c r="U2912" s="9">
        <v>0.1765672565793074</v>
      </c>
      <c r="V2912" s="9">
        <v>0.19059554959868383</v>
      </c>
      <c r="W2912" s="9">
        <v>0.21065395940049644</v>
      </c>
      <c r="X2912" s="9">
        <v>0.18011914199775123</v>
      </c>
      <c r="Y2912" s="9">
        <v>0.10589347502554491</v>
      </c>
      <c r="Z2912" s="9">
        <v>0.1895120786270352</v>
      </c>
      <c r="AA2912" s="9">
        <v>0.17950604494813518</v>
      </c>
      <c r="AB2912" s="9">
        <v>0.2674563609632624</v>
      </c>
      <c r="AC2912" s="9">
        <v>0.3080470712111336</v>
      </c>
      <c r="AD2912" s="9">
        <v>0.28557937227937086</v>
      </c>
      <c r="AE2912" s="9">
        <v>0.27896807895965425</v>
      </c>
    </row>
    <row r="2913" spans="2:31" ht="15">
      <c r="B2913" s="3" t="s">
        <v>85</v>
      </c>
      <c r="C2913" s="12">
        <v>0.06591439184880911</v>
      </c>
      <c r="D2913" s="12">
        <v>0.0468173464862031</v>
      </c>
      <c r="E2913" s="12">
        <v>0.04328470044463773</v>
      </c>
      <c r="F2913" s="12">
        <v>0.07863555738891845</v>
      </c>
      <c r="G2913" s="12">
        <v>0.07397487688449889</v>
      </c>
      <c r="H2913" s="12">
        <v>0.07664696792433986</v>
      </c>
      <c r="I2913" s="12">
        <v>0.0819056687282989</v>
      </c>
      <c r="J2913" s="12">
        <v>0.08017749469172362</v>
      </c>
      <c r="K2913" s="12">
        <v>0.061180932603448944</v>
      </c>
      <c r="L2913" s="12">
        <v>0.0701959216121887</v>
      </c>
      <c r="M2913" s="12">
        <v>0.07708227741321974</v>
      </c>
      <c r="N2913" s="12">
        <v>0.06837578218859625</v>
      </c>
      <c r="O2913" s="12">
        <v>0.06753237205942099</v>
      </c>
      <c r="P2913" s="12">
        <v>0.08103157982025987</v>
      </c>
      <c r="Q2913" s="12">
        <v>0.07760918229051784</v>
      </c>
      <c r="R2913" s="12">
        <v>0.06880639738852717</v>
      </c>
      <c r="S2913" s="12">
        <v>0.07857254173113175</v>
      </c>
      <c r="T2913" s="12">
        <v>0.08381495567950459</v>
      </c>
      <c r="U2913" s="12">
        <v>0.1778704024620824</v>
      </c>
      <c r="V2913" s="12">
        <v>0.19027199530556388</v>
      </c>
      <c r="W2913" s="12">
        <v>0.20241503255693943</v>
      </c>
      <c r="X2913" s="12">
        <v>0.17471829403877523</v>
      </c>
      <c r="Y2913" s="12">
        <v>0.11932536591422664</v>
      </c>
      <c r="Z2913" s="12">
        <v>0.18392602655826207</v>
      </c>
      <c r="AA2913" s="12">
        <v>0.17413802067807138</v>
      </c>
      <c r="AB2913" s="12">
        <v>0.2675764598294835</v>
      </c>
      <c r="AC2913" s="12">
        <v>0.30122996264061314</v>
      </c>
      <c r="AD2913" s="12">
        <v>0.2962203951993649</v>
      </c>
      <c r="AE2913" s="12">
        <v>0.2668565940123039</v>
      </c>
    </row>
    <row r="2914" spans="2:31" ht="15">
      <c r="B2914" s="3" t="s">
        <v>86</v>
      </c>
      <c r="C2914" s="9">
        <v>0.07325947629702405</v>
      </c>
      <c r="D2914" s="9">
        <v>0.06268940470287171</v>
      </c>
      <c r="E2914" s="9">
        <v>0.050671674850603934</v>
      </c>
      <c r="F2914" s="9">
        <v>0.07830081921141467</v>
      </c>
      <c r="G2914" s="9">
        <v>0.08425354735156398</v>
      </c>
      <c r="H2914" s="9">
        <v>0.07594151447219372</v>
      </c>
      <c r="I2914" s="9">
        <v>0.08425235521985279</v>
      </c>
      <c r="J2914" s="9">
        <v>0.07878994292311187</v>
      </c>
      <c r="K2914" s="9">
        <v>0.08386045512290684</v>
      </c>
      <c r="L2914" s="9">
        <v>0.06489450653729635</v>
      </c>
      <c r="M2914" s="9">
        <v>0.07430458452929244</v>
      </c>
      <c r="N2914" s="9">
        <v>0.06236791218456993</v>
      </c>
      <c r="O2914" s="9">
        <v>0.056037697437584494</v>
      </c>
      <c r="P2914" s="9">
        <v>0.07405561986790045</v>
      </c>
      <c r="Q2914" s="9">
        <v>0.07264522121865233</v>
      </c>
      <c r="R2914" s="9">
        <v>0.06492764458924602</v>
      </c>
      <c r="S2914" s="9">
        <v>0.06777009830620324</v>
      </c>
      <c r="T2914" s="9">
        <v>0.08065864778490052</v>
      </c>
      <c r="U2914" s="9">
        <v>0.17238821471806287</v>
      </c>
      <c r="V2914" s="9">
        <v>0.17698080377460454</v>
      </c>
      <c r="W2914" s="9">
        <v>0.18980146545765825</v>
      </c>
      <c r="X2914" s="9">
        <v>0.16960508149308573</v>
      </c>
      <c r="Y2914" s="9">
        <v>0.13801292665213669</v>
      </c>
      <c r="Z2914" s="9">
        <v>0.1862069816098948</v>
      </c>
      <c r="AA2914" s="9">
        <v>0.1733291686613066</v>
      </c>
      <c r="AB2914" s="9">
        <v>0.2745868192571239</v>
      </c>
      <c r="AC2914" s="9">
        <v>0.31033241242748183</v>
      </c>
      <c r="AD2914" s="9">
        <v>0.277762848074525</v>
      </c>
      <c r="AE2914" s="9">
        <v>0.29208340643000436</v>
      </c>
    </row>
    <row r="2915" spans="2:31" ht="15">
      <c r="B2915" s="3" t="s">
        <v>87</v>
      </c>
      <c r="C2915" s="12">
        <v>0.06370615394471758</v>
      </c>
      <c r="D2915" s="12">
        <v>0.054581597205808116</v>
      </c>
      <c r="E2915" s="12">
        <v>0.04460957439987252</v>
      </c>
      <c r="F2915" s="12">
        <v>0.0745864467672363</v>
      </c>
      <c r="G2915" s="12">
        <v>0.07671538761597291</v>
      </c>
      <c r="H2915" s="12">
        <v>0.07381540511978253</v>
      </c>
      <c r="I2915" s="12">
        <v>0.08287331279907052</v>
      </c>
      <c r="J2915" s="12">
        <v>0.0818455057866783</v>
      </c>
      <c r="K2915" s="12">
        <v>0.06412114391378608</v>
      </c>
      <c r="L2915" s="12">
        <v>0.0684714575415344</v>
      </c>
      <c r="M2915" s="12">
        <v>0.0723534940506813</v>
      </c>
      <c r="N2915" s="12">
        <v>0.05946397986219016</v>
      </c>
      <c r="O2915" s="12">
        <v>0.058205278746768827</v>
      </c>
      <c r="P2915" s="12">
        <v>0.06849266362760503</v>
      </c>
      <c r="Q2915" s="12">
        <v>0.07873238724533105</v>
      </c>
      <c r="R2915" s="12">
        <v>0.07164251848106269</v>
      </c>
      <c r="S2915" s="12">
        <v>0.07571162167334218</v>
      </c>
      <c r="T2915" s="12">
        <v>0.07378430497404988</v>
      </c>
      <c r="U2915" s="12">
        <v>0.16245506384830907</v>
      </c>
      <c r="V2915" s="12">
        <v>0.1715175190741275</v>
      </c>
      <c r="W2915" s="12">
        <v>0.1881934686496781</v>
      </c>
      <c r="X2915" s="12">
        <v>0.1721898283459779</v>
      </c>
      <c r="Y2915" s="12">
        <v>0.13222892243844656</v>
      </c>
      <c r="Z2915" s="12">
        <v>0.17868168645990046</v>
      </c>
      <c r="AA2915" s="12">
        <v>0.16850223004273934</v>
      </c>
      <c r="AB2915" s="12">
        <v>0.2749327923402242</v>
      </c>
      <c r="AC2915" s="12">
        <v>0.27857927759214834</v>
      </c>
      <c r="AD2915" s="12">
        <v>0.2818882922960496</v>
      </c>
      <c r="AE2915" s="12">
        <v>0.2817795856843283</v>
      </c>
    </row>
    <row r="2916" spans="2:31" ht="15">
      <c r="B2916" s="3" t="s">
        <v>88</v>
      </c>
      <c r="C2916" s="9">
        <v>0.07239939754243425</v>
      </c>
      <c r="D2916" s="9">
        <v>0.06127193609281129</v>
      </c>
      <c r="E2916" s="9">
        <v>0.0479629153166088</v>
      </c>
      <c r="F2916" s="9">
        <v>0.07694106648467212</v>
      </c>
      <c r="G2916" s="9">
        <v>0.08001949067479773</v>
      </c>
      <c r="H2916" s="9">
        <v>0.0720886819371466</v>
      </c>
      <c r="I2916" s="9">
        <v>0.08280756771669709</v>
      </c>
      <c r="J2916" s="9">
        <v>0.08324799989186742</v>
      </c>
      <c r="K2916" s="9">
        <v>0.0659626586080626</v>
      </c>
      <c r="L2916" s="9">
        <v>0.06366725612161978</v>
      </c>
      <c r="M2916" s="9">
        <v>0.07030772635788053</v>
      </c>
      <c r="N2916" s="9">
        <v>0.04788216422369397</v>
      </c>
      <c r="O2916" s="9">
        <v>0.05920409066884277</v>
      </c>
      <c r="P2916" s="9">
        <v>0.06963485176178444</v>
      </c>
      <c r="Q2916" s="9">
        <v>0.08053833518560861</v>
      </c>
      <c r="R2916" s="9">
        <v>0.07181721175028435</v>
      </c>
      <c r="S2916" s="9">
        <v>0.07834750331925044</v>
      </c>
      <c r="T2916" s="9">
        <v>0.07594488127860616</v>
      </c>
      <c r="U2916" s="9">
        <v>0.17109202668584658</v>
      </c>
      <c r="V2916" s="9">
        <v>0.17943700586487613</v>
      </c>
      <c r="W2916" s="9">
        <v>0.18277920500329817</v>
      </c>
      <c r="X2916" s="9">
        <v>0.159196997601041</v>
      </c>
      <c r="Y2916" s="9">
        <v>0.13025132004710205</v>
      </c>
      <c r="Z2916" s="9">
        <v>0.17914031287995175</v>
      </c>
      <c r="AA2916" s="9">
        <v>0.16162886897703105</v>
      </c>
      <c r="AB2916" s="9">
        <v>0.27466606994749404</v>
      </c>
      <c r="AC2916" s="9">
        <v>0.2931390682086505</v>
      </c>
      <c r="AD2916" s="9">
        <v>0.2836411445099648</v>
      </c>
      <c r="AE2916" s="9">
        <v>0.2662484868724847</v>
      </c>
    </row>
    <row r="2917" spans="2:31" ht="15">
      <c r="B2917" s="3" t="s">
        <v>89</v>
      </c>
      <c r="C2917" s="12">
        <v>0.06751465925608588</v>
      </c>
      <c r="D2917" s="12">
        <v>0.05122738103146505</v>
      </c>
      <c r="E2917" s="12">
        <v>0.03333810209724256</v>
      </c>
      <c r="F2917" s="12">
        <v>0.0737397403114066</v>
      </c>
      <c r="G2917" s="12">
        <v>0.08395587381196956</v>
      </c>
      <c r="H2917" s="12">
        <v>0.07889089078909564</v>
      </c>
      <c r="I2917" s="12">
        <v>0.09449622441852969</v>
      </c>
      <c r="J2917" s="12">
        <v>0.09132418323953342</v>
      </c>
      <c r="K2917" s="12">
        <v>0.06959174840739554</v>
      </c>
      <c r="L2917" s="12">
        <v>0.06792004077067113</v>
      </c>
      <c r="M2917" s="12">
        <v>0.067732196158755</v>
      </c>
      <c r="N2917" s="12">
        <v>0.07408780334830828</v>
      </c>
      <c r="O2917" s="12">
        <v>0.05177470362323177</v>
      </c>
      <c r="P2917" s="12">
        <v>0.06949179941979247</v>
      </c>
      <c r="Q2917" s="12">
        <v>0.08505505809949068</v>
      </c>
      <c r="R2917" s="12">
        <v>0.07481146826226606</v>
      </c>
      <c r="S2917" s="12">
        <v>0.0833186306349353</v>
      </c>
      <c r="T2917" s="12">
        <v>0.07285795458609703</v>
      </c>
      <c r="U2917" s="12">
        <v>0.18405888695543582</v>
      </c>
      <c r="V2917" s="12">
        <v>0.18468573093611892</v>
      </c>
      <c r="W2917" s="12">
        <v>0.2007835800439504</v>
      </c>
      <c r="X2917" s="12">
        <v>0.16714428125845882</v>
      </c>
      <c r="Y2917" s="12">
        <v>0.1119201234446221</v>
      </c>
      <c r="Z2917" s="12">
        <v>0.17838049945470047</v>
      </c>
      <c r="AA2917" s="12">
        <v>0.1703500994632321</v>
      </c>
      <c r="AB2917" s="12">
        <v>0.31317538062950934</v>
      </c>
      <c r="AC2917" s="12">
        <v>0.30008329365863373</v>
      </c>
      <c r="AD2917" s="12">
        <v>0.2572382986984243</v>
      </c>
      <c r="AE2917" s="12">
        <v>0.27883822277874404</v>
      </c>
    </row>
    <row r="2918" spans="2:31" ht="15">
      <c r="B2918" s="3" t="s">
        <v>90</v>
      </c>
      <c r="C2918" s="9">
        <v>0.06939524557824595</v>
      </c>
      <c r="D2918" s="9">
        <v>0.05909133491900302</v>
      </c>
      <c r="E2918" s="9">
        <v>0.04339297685498611</v>
      </c>
      <c r="F2918" s="9">
        <v>0.07773361704921732</v>
      </c>
      <c r="G2918" s="9">
        <v>0.07748599675335544</v>
      </c>
      <c r="H2918" s="9">
        <v>0.08439730446838799</v>
      </c>
      <c r="I2918" s="9">
        <v>0.09818918117125325</v>
      </c>
      <c r="J2918" s="9">
        <v>0.09170268615020963</v>
      </c>
      <c r="K2918" s="9">
        <v>0.0598656651924464</v>
      </c>
      <c r="L2918" s="9">
        <v>0.0611594385034762</v>
      </c>
      <c r="M2918" s="9">
        <v>0.06525195821094538</v>
      </c>
      <c r="N2918" s="9">
        <v>0.06473938093175699</v>
      </c>
      <c r="O2918" s="9">
        <v>0.0515874058156221</v>
      </c>
      <c r="P2918" s="9">
        <v>0.07640287925976508</v>
      </c>
      <c r="Q2918" s="9">
        <v>0.078780851205796</v>
      </c>
      <c r="R2918" s="9">
        <v>0.07311462547861278</v>
      </c>
      <c r="S2918" s="9">
        <v>0.08360065466787897</v>
      </c>
      <c r="T2918" s="9">
        <v>0.0864946019351538</v>
      </c>
      <c r="U2918" s="9">
        <v>0.18137773041591473</v>
      </c>
      <c r="V2918" s="9">
        <v>0.1913727149474472</v>
      </c>
      <c r="W2918" s="9">
        <v>0.19291284581878576</v>
      </c>
      <c r="X2918" s="9">
        <v>0.16730597515908097</v>
      </c>
      <c r="Y2918" s="9">
        <v>0.11648322558435693</v>
      </c>
      <c r="Z2918" s="9">
        <v>0.17652269154485933</v>
      </c>
      <c r="AA2918" s="9">
        <v>0.18191047004366157</v>
      </c>
      <c r="AB2918" s="9">
        <v>0.3000783818489336</v>
      </c>
      <c r="AC2918" s="9">
        <v>0.28398610637048355</v>
      </c>
      <c r="AD2918" s="9">
        <v>0.2509723000928187</v>
      </c>
      <c r="AE2918" s="9">
        <v>0.30903908058583657</v>
      </c>
    </row>
    <row r="2919" spans="2:31" ht="15">
      <c r="B2919" s="3" t="s">
        <v>91</v>
      </c>
      <c r="C2919" s="12">
        <v>0.06377266324497012</v>
      </c>
      <c r="D2919" s="12">
        <v>0.05070872459088989</v>
      </c>
      <c r="E2919" s="12">
        <v>0.037225086118092575</v>
      </c>
      <c r="F2919" s="12">
        <v>0.061955636254441844</v>
      </c>
      <c r="G2919" s="12">
        <v>0.0904382641219665</v>
      </c>
      <c r="H2919" s="12">
        <v>0.05980918157565457</v>
      </c>
      <c r="I2919" s="12">
        <v>0.08489241478826402</v>
      </c>
      <c r="J2919" s="12">
        <v>0.08550604248744954</v>
      </c>
      <c r="K2919" s="12">
        <v>0.06999971110104462</v>
      </c>
      <c r="L2919" s="12">
        <v>0.0822026381400414</v>
      </c>
      <c r="M2919" s="12">
        <v>0.06609700217723052</v>
      </c>
      <c r="N2919" s="12">
        <v>0.07351954541198577</v>
      </c>
      <c r="O2919" s="12">
        <v>0.06056545052797543</v>
      </c>
      <c r="P2919" s="12">
        <v>0.06561179746367207</v>
      </c>
      <c r="Q2919" s="12">
        <v>0.08114412007091151</v>
      </c>
      <c r="R2919" s="12">
        <v>0.08675216796269045</v>
      </c>
      <c r="S2919" s="12">
        <v>0.08713881574142683</v>
      </c>
      <c r="T2919" s="12">
        <v>0.08604171496646425</v>
      </c>
      <c r="U2919" s="12">
        <v>0.17423766524894993</v>
      </c>
      <c r="V2919" s="12">
        <v>0.1680386746067705</v>
      </c>
      <c r="W2919" s="12">
        <v>0.19635689549109467</v>
      </c>
      <c r="X2919" s="12">
        <v>0.17171593576772307</v>
      </c>
      <c r="Y2919" s="12">
        <v>0.12137762223150812</v>
      </c>
      <c r="Z2919" s="12">
        <v>0.18861470486441467</v>
      </c>
      <c r="AA2919" s="12">
        <v>0.170519708148427</v>
      </c>
      <c r="AB2919" s="12">
        <v>0.29330358604183</v>
      </c>
      <c r="AC2919" s="12">
        <v>0.30666521587830514</v>
      </c>
      <c r="AD2919" s="12">
        <v>0.2825398043089838</v>
      </c>
      <c r="AE2919" s="12">
        <v>0.2915316680180116</v>
      </c>
    </row>
    <row r="2920" spans="2:31" ht="15">
      <c r="B2920" s="3" t="s">
        <v>92</v>
      </c>
      <c r="C2920" s="9">
        <v>0.08241147384266355</v>
      </c>
      <c r="D2920" s="9">
        <v>0.07228145129677323</v>
      </c>
      <c r="E2920" s="9">
        <v>0.034086038914649</v>
      </c>
      <c r="F2920" s="9">
        <v>0.07159964674063628</v>
      </c>
      <c r="G2920" s="9">
        <v>0.08840241380579278</v>
      </c>
      <c r="H2920" s="9">
        <v>0.06543188390173792</v>
      </c>
      <c r="I2920" s="9">
        <v>0.08712670099831966</v>
      </c>
      <c r="J2920" s="9">
        <v>0.09497093300365389</v>
      </c>
      <c r="K2920" s="9">
        <v>0.06952261031116336</v>
      </c>
      <c r="L2920" s="9">
        <v>0.07602330576240801</v>
      </c>
      <c r="M2920" s="9">
        <v>0.08500664315069802</v>
      </c>
      <c r="N2920" s="9">
        <v>0.03555571743026534</v>
      </c>
      <c r="O2920" s="9">
        <v>0.05290620910627872</v>
      </c>
      <c r="P2920" s="9">
        <v>0.07777395488277032</v>
      </c>
      <c r="Q2920" s="9">
        <v>0.08652667087291341</v>
      </c>
      <c r="R2920" s="9">
        <v>0.07812010135096445</v>
      </c>
      <c r="S2920" s="9">
        <v>0.09632122155902269</v>
      </c>
      <c r="T2920" s="9">
        <v>0.08864709335797366</v>
      </c>
      <c r="U2920" s="9">
        <v>0.17324524153047685</v>
      </c>
      <c r="V2920" s="9">
        <v>0.18907640431121048</v>
      </c>
      <c r="W2920" s="9">
        <v>0.20003334635396933</v>
      </c>
      <c r="X2920" s="9">
        <v>0.19815163452407955</v>
      </c>
      <c r="Y2920" s="9">
        <v>0.10738228403576267</v>
      </c>
      <c r="Z2920" s="9">
        <v>0.19215626783877957</v>
      </c>
      <c r="AA2920" s="9">
        <v>0.16836546638920025</v>
      </c>
      <c r="AB2920" s="9">
        <v>0.3004886805479407</v>
      </c>
      <c r="AC2920" s="9">
        <v>0.2846462387828691</v>
      </c>
      <c r="AD2920" s="9">
        <v>0.31319261263334724</v>
      </c>
      <c r="AE2920" s="9">
        <v>0.2944134945132858</v>
      </c>
    </row>
    <row r="2921" spans="2:31" ht="15">
      <c r="B2921" s="3" t="s">
        <v>93</v>
      </c>
      <c r="C2921" s="12">
        <v>0.06668160056549369</v>
      </c>
      <c r="D2921" s="12">
        <v>0.06524979816245084</v>
      </c>
      <c r="E2921" s="12">
        <v>0.03289845382593185</v>
      </c>
      <c r="F2921" s="12">
        <v>0.08259630741554441</v>
      </c>
      <c r="G2921" s="12">
        <v>0.07146403883717509</v>
      </c>
      <c r="H2921" s="12">
        <v>0.07279190857698326</v>
      </c>
      <c r="I2921" s="12">
        <v>0.08341116387811148</v>
      </c>
      <c r="J2921" s="12">
        <v>0.08153300973127094</v>
      </c>
      <c r="K2921" s="12">
        <v>0.061747200361643044</v>
      </c>
      <c r="L2921" s="12">
        <v>0.05963960682687092</v>
      </c>
      <c r="M2921" s="12">
        <v>0.07211513688456954</v>
      </c>
      <c r="N2921" s="12">
        <v>0.05442034733373743</v>
      </c>
      <c r="O2921" s="12">
        <v>0.056594995895054206</v>
      </c>
      <c r="P2921" s="12">
        <v>0.06994817036476306</v>
      </c>
      <c r="Q2921" s="12">
        <v>0.07753935314999308</v>
      </c>
      <c r="R2921" s="12">
        <v>0.07042778430208244</v>
      </c>
      <c r="S2921" s="12">
        <v>0.08265523145868003</v>
      </c>
      <c r="T2921" s="12">
        <v>0.07716951124621559</v>
      </c>
      <c r="U2921" s="12">
        <v>0.18435284120627998</v>
      </c>
      <c r="V2921" s="12">
        <v>0.16995768533581557</v>
      </c>
      <c r="W2921" s="12">
        <v>0.19352056237808463</v>
      </c>
      <c r="X2921" s="12">
        <v>0.17904382998913193</v>
      </c>
      <c r="Y2921" s="12">
        <v>0.1301917769852199</v>
      </c>
      <c r="Z2921" s="12">
        <v>0.1724841771388397</v>
      </c>
      <c r="AA2921" s="12">
        <v>0.17767813035623084</v>
      </c>
      <c r="AB2921" s="12">
        <v>0.2687056860405018</v>
      </c>
      <c r="AC2921" s="12">
        <v>0.30905284544043654</v>
      </c>
      <c r="AD2921" s="12">
        <v>0.2849215568923608</v>
      </c>
      <c r="AE2921" s="12">
        <v>0.28219296950614176</v>
      </c>
    </row>
    <row r="2922" spans="2:31" ht="15">
      <c r="B2922" s="3" t="s">
        <v>94</v>
      </c>
      <c r="C2922" s="9">
        <v>0.0611386277199841</v>
      </c>
      <c r="D2922" s="9">
        <v>0.04831995564463012</v>
      </c>
      <c r="E2922" s="9">
        <v>0.05678184591077702</v>
      </c>
      <c r="F2922" s="9">
        <v>0.07434960328426303</v>
      </c>
      <c r="G2922" s="9">
        <v>0.078836930636809</v>
      </c>
      <c r="H2922" s="9">
        <v>0.0759942946792596</v>
      </c>
      <c r="I2922" s="9">
        <v>0.087954168912989</v>
      </c>
      <c r="J2922" s="9">
        <v>0.08233502065811599</v>
      </c>
      <c r="K2922" s="9">
        <v>0.07694166128236093</v>
      </c>
      <c r="L2922" s="9">
        <v>0.06696610281657366</v>
      </c>
      <c r="M2922" s="9">
        <v>0.07630661862749552</v>
      </c>
      <c r="N2922" s="9">
        <v>0.061864006240533204</v>
      </c>
      <c r="O2922" s="9">
        <v>0.06489417482182139</v>
      </c>
      <c r="P2922" s="9">
        <v>0.0783936022985125</v>
      </c>
      <c r="Q2922" s="9">
        <v>0.07449296980562882</v>
      </c>
      <c r="R2922" s="9">
        <v>0.06970837858296902</v>
      </c>
      <c r="S2922" s="9">
        <v>0.06813766056417897</v>
      </c>
      <c r="T2922" s="9">
        <v>0.08408331106673803</v>
      </c>
      <c r="U2922" s="9">
        <v>0.17357291553643836</v>
      </c>
      <c r="V2922" s="9">
        <v>0.17364218095946984</v>
      </c>
      <c r="W2922" s="9">
        <v>0.19125746805435245</v>
      </c>
      <c r="X2922" s="9">
        <v>0.1761887556166038</v>
      </c>
      <c r="Y2922" s="9">
        <v>0.12636445355528433</v>
      </c>
      <c r="Z2922" s="9">
        <v>0.18472370504725538</v>
      </c>
      <c r="AA2922" s="9">
        <v>0.18945388281484007</v>
      </c>
      <c r="AB2922" s="9">
        <v>0.27155698910251147</v>
      </c>
      <c r="AC2922" s="9">
        <v>0.2951391626278645</v>
      </c>
      <c r="AD2922" s="9">
        <v>0.2940927670517371</v>
      </c>
      <c r="AE2922" s="9">
        <v>0.2598975841503671</v>
      </c>
    </row>
    <row r="2923" spans="2:31" ht="15">
      <c r="B2923" s="3" t="s">
        <v>95</v>
      </c>
      <c r="C2923" s="12">
        <v>0.0700630201961713</v>
      </c>
      <c r="D2923" s="12">
        <v>0.06707014995952701</v>
      </c>
      <c r="E2923" s="12">
        <v>0.039823895292515114</v>
      </c>
      <c r="F2923" s="12">
        <v>0.07855180890392638</v>
      </c>
      <c r="G2923" s="12">
        <v>0.0739640934783728</v>
      </c>
      <c r="H2923" s="12">
        <v>0.07787757446916686</v>
      </c>
      <c r="I2923" s="12">
        <v>0.08085586663832176</v>
      </c>
      <c r="J2923" s="12">
        <v>0.079578767114124</v>
      </c>
      <c r="K2923" s="12">
        <v>0.07025071394212602</v>
      </c>
      <c r="L2923" s="12">
        <v>0.06552735922148552</v>
      </c>
      <c r="M2923" s="12">
        <v>0.06986861907647268</v>
      </c>
      <c r="N2923" s="12">
        <v>0.06717850159006829</v>
      </c>
      <c r="O2923" s="12">
        <v>0.05888813262844997</v>
      </c>
      <c r="P2923" s="12">
        <v>0.06626675012661266</v>
      </c>
      <c r="Q2923" s="12">
        <v>0.0833842491543783</v>
      </c>
      <c r="R2923" s="12">
        <v>0.06752455586860692</v>
      </c>
      <c r="S2923" s="12">
        <v>0.08051727773952207</v>
      </c>
      <c r="T2923" s="12">
        <v>0.07432314936999981</v>
      </c>
      <c r="U2923" s="12">
        <v>0.16913376731287755</v>
      </c>
      <c r="V2923" s="12">
        <v>0.1912720708104861</v>
      </c>
      <c r="W2923" s="12">
        <v>0.19175119323920176</v>
      </c>
      <c r="X2923" s="12">
        <v>0.16520530580551587</v>
      </c>
      <c r="Y2923" s="12">
        <v>0.1346119456306764</v>
      </c>
      <c r="Z2923" s="12">
        <v>0.18246142073784913</v>
      </c>
      <c r="AA2923" s="12">
        <v>0.16405981040394552</v>
      </c>
      <c r="AB2923" s="12">
        <v>0.28046785740175234</v>
      </c>
      <c r="AC2923" s="12">
        <v>0.29493773364607956</v>
      </c>
      <c r="AD2923" s="12">
        <v>0.2848789691933005</v>
      </c>
      <c r="AE2923" s="12">
        <v>0.28414999747333286</v>
      </c>
    </row>
    <row r="2924" spans="2:31" ht="15">
      <c r="B2924" s="3" t="s">
        <v>96</v>
      </c>
      <c r="C2924" s="9">
        <v>0.0634784660059272</v>
      </c>
      <c r="D2924" s="9">
        <v>0.05638456368658327</v>
      </c>
      <c r="E2924" s="9">
        <v>0.039366682069338965</v>
      </c>
      <c r="F2924" s="9">
        <v>0.07339456993982726</v>
      </c>
      <c r="G2924" s="9">
        <v>0.07229782611165442</v>
      </c>
      <c r="H2924" s="9">
        <v>0.07271546269728792</v>
      </c>
      <c r="I2924" s="9">
        <v>0.08207775189114946</v>
      </c>
      <c r="J2924" s="9">
        <v>0.08069329281678085</v>
      </c>
      <c r="K2924" s="9">
        <v>0.07354485837808873</v>
      </c>
      <c r="L2924" s="9">
        <v>0.0656787722049357</v>
      </c>
      <c r="M2924" s="9">
        <v>0.06659139099858709</v>
      </c>
      <c r="N2924" s="9">
        <v>0.07491386206864936</v>
      </c>
      <c r="O2924" s="9">
        <v>0.06069124988204645</v>
      </c>
      <c r="P2924" s="9">
        <v>0.06721297075313716</v>
      </c>
      <c r="Q2924" s="9">
        <v>0.07865023989503113</v>
      </c>
      <c r="R2924" s="9">
        <v>0.06885534228184143</v>
      </c>
      <c r="S2924" s="9">
        <v>0.08120100950173927</v>
      </c>
      <c r="T2924" s="9">
        <v>0.08102385910556176</v>
      </c>
      <c r="U2924" s="9">
        <v>0.16989160428805977</v>
      </c>
      <c r="V2924" s="9">
        <v>0.18396873871865024</v>
      </c>
      <c r="W2924" s="9">
        <v>0.1863510094600121</v>
      </c>
      <c r="X2924" s="9">
        <v>0.15807720671573378</v>
      </c>
      <c r="Y2924" s="9">
        <v>0.143373451288219</v>
      </c>
      <c r="Z2924" s="9">
        <v>0.18377616312112874</v>
      </c>
      <c r="AA2924" s="9">
        <v>0.1727937024661212</v>
      </c>
      <c r="AB2924" s="9">
        <v>0.2748307364725366</v>
      </c>
      <c r="AC2924" s="9">
        <v>0.3172199517022868</v>
      </c>
      <c r="AD2924" s="9">
        <v>0.2683752035416947</v>
      </c>
      <c r="AE2924" s="9">
        <v>0.30304741633780247</v>
      </c>
    </row>
    <row r="2925" spans="2:31" ht="15">
      <c r="B2925" s="3" t="s">
        <v>97</v>
      </c>
      <c r="C2925" s="12">
        <v>0.06182938822029758</v>
      </c>
      <c r="D2925" s="12">
        <v>0.058004900288062045</v>
      </c>
      <c r="E2925" s="12">
        <v>0.033605445654707945</v>
      </c>
      <c r="F2925" s="12">
        <v>0.07500622089534366</v>
      </c>
      <c r="G2925" s="12">
        <v>0.0910968847879411</v>
      </c>
      <c r="H2925" s="12">
        <v>0.08858039263869112</v>
      </c>
      <c r="I2925" s="12">
        <v>0.10236492511534712</v>
      </c>
      <c r="J2925" s="12">
        <v>0.10284011330193585</v>
      </c>
      <c r="K2925" s="12">
        <v>0.09021534285695344</v>
      </c>
      <c r="L2925" s="12">
        <v>0.06629898456711637</v>
      </c>
      <c r="M2925" s="12">
        <v>0.07224487470563436</v>
      </c>
      <c r="N2925" s="12">
        <v>0.06262242056988068</v>
      </c>
      <c r="O2925" s="12">
        <v>0.050560642793115174</v>
      </c>
      <c r="P2925" s="12">
        <v>0.08636396764442739</v>
      </c>
      <c r="Q2925" s="12">
        <v>0.08490902529216111</v>
      </c>
      <c r="R2925" s="12">
        <v>0.0778606451088421</v>
      </c>
      <c r="S2925" s="12">
        <v>0.07729866643953184</v>
      </c>
      <c r="T2925" s="12">
        <v>0.08283435607776737</v>
      </c>
      <c r="U2925" s="12">
        <v>0.16824436302293885</v>
      </c>
      <c r="V2925" s="12">
        <v>0.18460664599305432</v>
      </c>
      <c r="W2925" s="12">
        <v>0.18694594355333852</v>
      </c>
      <c r="X2925" s="12">
        <v>0.17639801981126935</v>
      </c>
      <c r="Y2925" s="12">
        <v>0.13048194277295083</v>
      </c>
      <c r="Z2925" s="12">
        <v>0.18193620095827304</v>
      </c>
      <c r="AA2925" s="12">
        <v>0.16950987700826078</v>
      </c>
      <c r="AB2925" s="12">
        <v>0.2755206665414628</v>
      </c>
      <c r="AC2925" s="12">
        <v>0.3056233421112014</v>
      </c>
      <c r="AD2925" s="12">
        <v>0.2815300832289944</v>
      </c>
      <c r="AE2925" s="12">
        <v>0.27570797757434523</v>
      </c>
    </row>
    <row r="2926" spans="2:31" ht="15">
      <c r="B2926" s="3" t="s">
        <v>98</v>
      </c>
      <c r="C2926" s="9">
        <v>0.06664548476938038</v>
      </c>
      <c r="D2926" s="9">
        <v>0.054379990127294144</v>
      </c>
      <c r="E2926" s="9">
        <v>0.05112264004300096</v>
      </c>
      <c r="F2926" s="9">
        <v>0.07689765694265355</v>
      </c>
      <c r="G2926" s="9">
        <v>0.07843553582324152</v>
      </c>
      <c r="H2926" s="9">
        <v>0.07694641352427603</v>
      </c>
      <c r="I2926" s="9">
        <v>0.08980537151478658</v>
      </c>
      <c r="J2926" s="9">
        <v>0.09171024891523535</v>
      </c>
      <c r="K2926" s="9">
        <v>0.05580282675213582</v>
      </c>
      <c r="L2926" s="9">
        <v>0.07099510408983148</v>
      </c>
      <c r="M2926" s="9">
        <v>0.07533064062704471</v>
      </c>
      <c r="N2926" s="9">
        <v>0.07696261410091983</v>
      </c>
      <c r="O2926" s="9">
        <v>0.05766191518093008</v>
      </c>
      <c r="P2926" s="9">
        <v>0.0767249146549016</v>
      </c>
      <c r="Q2926" s="9">
        <v>0.08365503504983772</v>
      </c>
      <c r="R2926" s="9">
        <v>0.07080834796681112</v>
      </c>
      <c r="S2926" s="9">
        <v>0.08220049692713256</v>
      </c>
      <c r="T2926" s="9">
        <v>0.09372869323649398</v>
      </c>
      <c r="U2926" s="9">
        <v>0.18670396223148567</v>
      </c>
      <c r="V2926" s="9">
        <v>0.2036275507804053</v>
      </c>
      <c r="W2926" s="9">
        <v>0.2126567651666829</v>
      </c>
      <c r="X2926" s="9">
        <v>0.19301043599527</v>
      </c>
      <c r="Y2926" s="9">
        <v>0.08622949934578676</v>
      </c>
      <c r="Z2926" s="9">
        <v>0.19317873386113782</v>
      </c>
      <c r="AA2926" s="9">
        <v>0.17523025155904878</v>
      </c>
      <c r="AB2926" s="9">
        <v>0.27019932917971135</v>
      </c>
      <c r="AC2926" s="9">
        <v>0.31174676411271146</v>
      </c>
      <c r="AD2926" s="9">
        <v>0.3111254346755472</v>
      </c>
      <c r="AE2926" s="9">
        <v>0.30259504412577426</v>
      </c>
    </row>
    <row r="2927" spans="2:31" ht="15">
      <c r="B2927" s="3" t="s">
        <v>99</v>
      </c>
      <c r="C2927" s="12">
        <v>0.061386872870210135</v>
      </c>
      <c r="D2927" s="12">
        <v>0.05160553324860005</v>
      </c>
      <c r="E2927" s="12">
        <v>0.05189641443250626</v>
      </c>
      <c r="F2927" s="12">
        <v>0.07102963838632402</v>
      </c>
      <c r="G2927" s="12">
        <v>0.06766581540634321</v>
      </c>
      <c r="H2927" s="12">
        <v>0.07573990003190548</v>
      </c>
      <c r="I2927" s="12">
        <v>0.07852601935986436</v>
      </c>
      <c r="J2927" s="12">
        <v>0.07339793595794677</v>
      </c>
      <c r="K2927" s="12">
        <v>0.06631401765421964</v>
      </c>
      <c r="L2927" s="12">
        <v>0.05950713608099528</v>
      </c>
      <c r="M2927" s="12">
        <v>0.06160064507101611</v>
      </c>
      <c r="N2927" s="12">
        <v>0.07124117424127883</v>
      </c>
      <c r="O2927" s="12">
        <v>0.06542289749685266</v>
      </c>
      <c r="P2927" s="12">
        <v>0.07651311867673267</v>
      </c>
      <c r="Q2927" s="12">
        <v>0.0743542946858536</v>
      </c>
      <c r="R2927" s="12">
        <v>0.06457099839219367</v>
      </c>
      <c r="S2927" s="12">
        <v>0.07444195721720671</v>
      </c>
      <c r="T2927" s="12">
        <v>0.07535122077261168</v>
      </c>
      <c r="U2927" s="12">
        <v>0.16654373418761897</v>
      </c>
      <c r="V2927" s="12">
        <v>0.19348673572303177</v>
      </c>
      <c r="W2927" s="12">
        <v>0.18687539387052948</v>
      </c>
      <c r="X2927" s="12">
        <v>0.15790323604117787</v>
      </c>
      <c r="Y2927" s="12">
        <v>0.128800269124877</v>
      </c>
      <c r="Z2927" s="12">
        <v>0.18302696855186548</v>
      </c>
      <c r="AA2927" s="12">
        <v>0.18071164086598027</v>
      </c>
      <c r="AB2927" s="12">
        <v>0.2862721582908868</v>
      </c>
      <c r="AC2927" s="12">
        <v>0.2902409513588119</v>
      </c>
      <c r="AD2927" s="12">
        <v>0.2635395566764428</v>
      </c>
      <c r="AE2927" s="12">
        <v>0.27037735535299545</v>
      </c>
    </row>
    <row r="2928" spans="2:31" ht="15">
      <c r="B2928" s="3" t="s">
        <v>100</v>
      </c>
      <c r="C2928" s="9">
        <v>0.0639227707589406</v>
      </c>
      <c r="D2928" s="9">
        <v>0.0546502526765797</v>
      </c>
      <c r="E2928" s="9">
        <v>0.04135973963540615</v>
      </c>
      <c r="F2928" s="9">
        <v>0.07233623301723992</v>
      </c>
      <c r="G2928" s="9">
        <v>0.08945269643829236</v>
      </c>
      <c r="H2928" s="9">
        <v>0.08801454042655463</v>
      </c>
      <c r="I2928" s="9">
        <v>0.1024855007777983</v>
      </c>
      <c r="J2928" s="9">
        <v>0.09940004261493095</v>
      </c>
      <c r="K2928" s="9">
        <v>0.07138834138171846</v>
      </c>
      <c r="L2928" s="9">
        <v>0.06715108464057121</v>
      </c>
      <c r="M2928" s="9">
        <v>0.06891107468887396</v>
      </c>
      <c r="N2928" s="9">
        <v>0.06098856466169495</v>
      </c>
      <c r="O2928" s="9">
        <v>0.06867950540621093</v>
      </c>
      <c r="P2928" s="9">
        <v>0.08962530058567365</v>
      </c>
      <c r="Q2928" s="9">
        <v>0.07592415071615738</v>
      </c>
      <c r="R2928" s="9">
        <v>0.06354028347457279</v>
      </c>
      <c r="S2928" s="9">
        <v>0.08904184210943526</v>
      </c>
      <c r="T2928" s="9">
        <v>0.09578229484299772</v>
      </c>
      <c r="U2928" s="9">
        <v>0.15717934039187959</v>
      </c>
      <c r="V2928" s="9">
        <v>0.1965537826310946</v>
      </c>
      <c r="W2928" s="9">
        <v>0.20935840164407346</v>
      </c>
      <c r="X2928" s="9">
        <v>0.17720454946369088</v>
      </c>
      <c r="Y2928" s="9">
        <v>0.13006724376247925</v>
      </c>
      <c r="Z2928" s="9">
        <v>0.18447387425410045</v>
      </c>
      <c r="AA2928" s="9">
        <v>0.18219049124742462</v>
      </c>
      <c r="AB2928" s="9">
        <v>0.2672609972144271</v>
      </c>
      <c r="AC2928" s="9">
        <v>0.30171080378798665</v>
      </c>
      <c r="AD2928" s="9">
        <v>0.30988493865491606</v>
      </c>
      <c r="AE2928" s="9">
        <v>0.2727631801569321</v>
      </c>
    </row>
    <row r="2929" spans="2:31" ht="15">
      <c r="B2929" s="3" t="s">
        <v>101</v>
      </c>
      <c r="C2929" s="12">
        <v>0.06912840331433087</v>
      </c>
      <c r="D2929" s="12">
        <v>0.06650418150685958</v>
      </c>
      <c r="E2929" s="12">
        <v>0.05777504927840022</v>
      </c>
      <c r="F2929" s="12">
        <v>0.07996946922140641</v>
      </c>
      <c r="G2929" s="12">
        <v>0.08034888119477203</v>
      </c>
      <c r="H2929" s="12">
        <v>0.0737783508938052</v>
      </c>
      <c r="I2929" s="12">
        <v>0.08639601908615202</v>
      </c>
      <c r="J2929" s="12">
        <v>0.08450452385289611</v>
      </c>
      <c r="K2929" s="12">
        <v>0.06119272339648436</v>
      </c>
      <c r="L2929" s="12">
        <v>0.07004897167609511</v>
      </c>
      <c r="M2929" s="12">
        <v>0.06330064770629534</v>
      </c>
      <c r="N2929" s="12">
        <v>0.06718076685291206</v>
      </c>
      <c r="O2929" s="12">
        <v>0.052939740193438015</v>
      </c>
      <c r="P2929" s="12">
        <v>0.06434723460763186</v>
      </c>
      <c r="Q2929" s="12">
        <v>0.06886767860269323</v>
      </c>
      <c r="R2929" s="12">
        <v>0.06645349582609203</v>
      </c>
      <c r="S2929" s="12">
        <v>0.07354694189417538</v>
      </c>
      <c r="T2929" s="12">
        <v>0.07385664598445688</v>
      </c>
      <c r="U2929" s="12">
        <v>0.1739184600775973</v>
      </c>
      <c r="V2929" s="12">
        <v>0.17593567217086922</v>
      </c>
      <c r="W2929" s="12">
        <v>0.1791781341591358</v>
      </c>
      <c r="X2929" s="12">
        <v>0.16323269829578796</v>
      </c>
      <c r="Y2929" s="12">
        <v>0.14689208722966113</v>
      </c>
      <c r="Z2929" s="12">
        <v>0.18824861955048366</v>
      </c>
      <c r="AA2929" s="12">
        <v>0.16513998519372916</v>
      </c>
      <c r="AB2929" s="12">
        <v>0.2980145591120285</v>
      </c>
      <c r="AC2929" s="12">
        <v>0.2851899599190105</v>
      </c>
      <c r="AD2929" s="12">
        <v>0.26659932441192513</v>
      </c>
      <c r="AE2929" s="12">
        <v>0.2969570360524179</v>
      </c>
    </row>
    <row r="2930" spans="2:31" ht="15">
      <c r="B2930" s="3" t="s">
        <v>102</v>
      </c>
      <c r="C2930" s="9">
        <v>0.07543392983426898</v>
      </c>
      <c r="D2930" s="9">
        <v>0.055631910671211565</v>
      </c>
      <c r="E2930" s="9">
        <v>0.04619281162983779</v>
      </c>
      <c r="F2930" s="9">
        <v>0.0840838470062784</v>
      </c>
      <c r="G2930" s="9">
        <v>0.07817876809443784</v>
      </c>
      <c r="H2930" s="9">
        <v>0.06847986573217675</v>
      </c>
      <c r="I2930" s="9">
        <v>0.09474553346523704</v>
      </c>
      <c r="J2930" s="9">
        <v>0.09276914808355152</v>
      </c>
      <c r="K2930" s="9">
        <v>0.05686724208032853</v>
      </c>
      <c r="L2930" s="9">
        <v>0.07496638017755614</v>
      </c>
      <c r="M2930" s="9">
        <v>0.07255282362245605</v>
      </c>
      <c r="N2930" s="9">
        <v>0.08473058224840116</v>
      </c>
      <c r="O2930" s="9">
        <v>0.059834517615398417</v>
      </c>
      <c r="P2930" s="9">
        <v>0.0611083529741686</v>
      </c>
      <c r="Q2930" s="9">
        <v>0.07924204324271666</v>
      </c>
      <c r="R2930" s="9">
        <v>0.07533456066017268</v>
      </c>
      <c r="S2930" s="9">
        <v>0.08873927093262389</v>
      </c>
      <c r="T2930" s="9">
        <v>0.08050534168038863</v>
      </c>
      <c r="U2930" s="9">
        <v>0.18115148963653238</v>
      </c>
      <c r="V2930" s="9">
        <v>0.19417292692561572</v>
      </c>
      <c r="W2930" s="9">
        <v>0.19909679189211163</v>
      </c>
      <c r="X2930" s="9">
        <v>0.17242076814231183</v>
      </c>
      <c r="Y2930" s="9">
        <v>0.13070938634405316</v>
      </c>
      <c r="Z2930" s="9">
        <v>0.17866096943836585</v>
      </c>
      <c r="AA2930" s="9">
        <v>0.15859255847043216</v>
      </c>
      <c r="AB2930" s="9">
        <v>0.29338147366302625</v>
      </c>
      <c r="AC2930" s="9">
        <v>0.28199802370847704</v>
      </c>
      <c r="AD2930" s="9">
        <v>0.28020342103021983</v>
      </c>
      <c r="AE2930" s="9">
        <v>0.30434444073064626</v>
      </c>
    </row>
    <row r="2931" spans="2:31" ht="15">
      <c r="B2931" s="3" t="s">
        <v>103</v>
      </c>
      <c r="C2931" s="12">
        <v>0.057720964212479436</v>
      </c>
      <c r="D2931" s="12">
        <v>0.042458586328215746</v>
      </c>
      <c r="E2931" s="12">
        <v>0.023048233029134876</v>
      </c>
      <c r="F2931" s="12">
        <v>0.07954398819647275</v>
      </c>
      <c r="G2931" s="12">
        <v>0.08050223444689811</v>
      </c>
      <c r="H2931" s="12">
        <v>0.08485064961744913</v>
      </c>
      <c r="I2931" s="12">
        <v>0.0983024906977748</v>
      </c>
      <c r="J2931" s="12">
        <v>0.09785758706082166</v>
      </c>
      <c r="K2931" s="12">
        <v>0.08331138167898192</v>
      </c>
      <c r="L2931" s="12">
        <v>0.05847388179291424</v>
      </c>
      <c r="M2931" s="12">
        <v>0.07845084145954873</v>
      </c>
      <c r="N2931" s="12">
        <v>0.04449337705417502</v>
      </c>
      <c r="O2931" s="12">
        <v>0.06386563466573164</v>
      </c>
      <c r="P2931" s="12">
        <v>0.09480351600737828</v>
      </c>
      <c r="Q2931" s="12">
        <v>0.08515684785110894</v>
      </c>
      <c r="R2931" s="12">
        <v>0.07634461257290459</v>
      </c>
      <c r="S2931" s="12">
        <v>0.08509209416627003</v>
      </c>
      <c r="T2931" s="12">
        <v>0.090905183097959</v>
      </c>
      <c r="U2931" s="12">
        <v>0.17373488425167738</v>
      </c>
      <c r="V2931" s="12">
        <v>0.1938930791032522</v>
      </c>
      <c r="W2931" s="12">
        <v>0.2007517063440387</v>
      </c>
      <c r="X2931" s="12">
        <v>0.17833240042966306</v>
      </c>
      <c r="Y2931" s="12">
        <v>0.13273606576258923</v>
      </c>
      <c r="Z2931" s="12">
        <v>0.17928772178604485</v>
      </c>
      <c r="AA2931" s="12">
        <v>0.17181859572416439</v>
      </c>
      <c r="AB2931" s="12">
        <v>0.2873772895010791</v>
      </c>
      <c r="AC2931" s="12">
        <v>0.31690939566389575</v>
      </c>
      <c r="AD2931" s="12">
        <v>0.2943107860347517</v>
      </c>
      <c r="AE2931" s="12">
        <v>0.2755808989510863</v>
      </c>
    </row>
    <row r="2932" spans="2:31" ht="15">
      <c r="B2932" s="3" t="s">
        <v>104</v>
      </c>
      <c r="C2932" s="9">
        <v>0.06447651048563509</v>
      </c>
      <c r="D2932" s="9">
        <v>0.055555880048065526</v>
      </c>
      <c r="E2932" s="9">
        <v>0.04377068137728135</v>
      </c>
      <c r="F2932" s="9">
        <v>0.08062238079437853</v>
      </c>
      <c r="G2932" s="9">
        <v>0.0811081285195889</v>
      </c>
      <c r="H2932" s="9">
        <v>0.07525632943616437</v>
      </c>
      <c r="I2932" s="9">
        <v>0.08834037402461734</v>
      </c>
      <c r="J2932" s="9">
        <v>0.08296974843355755</v>
      </c>
      <c r="K2932" s="9">
        <v>0.06561858273708657</v>
      </c>
      <c r="L2932" s="9">
        <v>0.07180563122191358</v>
      </c>
      <c r="M2932" s="9">
        <v>0.06673666402750862</v>
      </c>
      <c r="N2932" s="9">
        <v>0.07407998854417945</v>
      </c>
      <c r="O2932" s="9">
        <v>0.05699465645999503</v>
      </c>
      <c r="P2932" s="9">
        <v>0.07763064485613241</v>
      </c>
      <c r="Q2932" s="9">
        <v>0.07893712461058096</v>
      </c>
      <c r="R2932" s="9">
        <v>0.06700135018372665</v>
      </c>
      <c r="S2932" s="9">
        <v>0.07148915262434463</v>
      </c>
      <c r="T2932" s="9">
        <v>0.07042242174061356</v>
      </c>
      <c r="U2932" s="9">
        <v>0.18498491641027395</v>
      </c>
      <c r="V2932" s="9">
        <v>0.18852821036940795</v>
      </c>
      <c r="W2932" s="9">
        <v>0.1832434562410557</v>
      </c>
      <c r="X2932" s="9">
        <v>0.1658523307789304</v>
      </c>
      <c r="Y2932" s="9">
        <v>0.13780585662708528</v>
      </c>
      <c r="Z2932" s="9">
        <v>0.17023888804936188</v>
      </c>
      <c r="AA2932" s="9">
        <v>0.1698546326607613</v>
      </c>
      <c r="AB2932" s="9">
        <v>0.306588760977908</v>
      </c>
      <c r="AC2932" s="9">
        <v>0.2936307428528338</v>
      </c>
      <c r="AD2932" s="9">
        <v>0.27504636761715295</v>
      </c>
      <c r="AE2932" s="9">
        <v>0.27729918229767175</v>
      </c>
    </row>
    <row r="2933" spans="2:31" ht="15">
      <c r="B2933" s="3" t="s">
        <v>105</v>
      </c>
      <c r="C2933" s="12">
        <v>0.07009173359966282</v>
      </c>
      <c r="D2933" s="12">
        <v>0.06194813436511004</v>
      </c>
      <c r="E2933" s="12">
        <v>0.03943786094466144</v>
      </c>
      <c r="F2933" s="12">
        <v>0.07588267636742166</v>
      </c>
      <c r="G2933" s="12">
        <v>0.06981668468260621</v>
      </c>
      <c r="H2933" s="12">
        <v>0.07530825450238166</v>
      </c>
      <c r="I2933" s="12">
        <v>0.08916116699220242</v>
      </c>
      <c r="J2933" s="12">
        <v>0.08463701034557962</v>
      </c>
      <c r="K2933" s="12">
        <v>0.05172054932198802</v>
      </c>
      <c r="L2933" s="12">
        <v>0.0670582655401506</v>
      </c>
      <c r="M2933" s="12">
        <v>0.07280377293928533</v>
      </c>
      <c r="N2933" s="12">
        <v>0.07402496783777555</v>
      </c>
      <c r="O2933" s="12">
        <v>0.056961108348902056</v>
      </c>
      <c r="P2933" s="12">
        <v>0.07535704892874405</v>
      </c>
      <c r="Q2933" s="12">
        <v>0.07666086334366702</v>
      </c>
      <c r="R2933" s="12">
        <v>0.07626873102866596</v>
      </c>
      <c r="S2933" s="12">
        <v>0.0869097784060564</v>
      </c>
      <c r="T2933" s="12">
        <v>0.08502241326224971</v>
      </c>
      <c r="U2933" s="12">
        <v>0.18162973389362289</v>
      </c>
      <c r="V2933" s="12">
        <v>0.168258877786167</v>
      </c>
      <c r="W2933" s="12">
        <v>0.19742221039257835</v>
      </c>
      <c r="X2933" s="12">
        <v>0.1807994428351698</v>
      </c>
      <c r="Y2933" s="12">
        <v>0.11703791319555763</v>
      </c>
      <c r="Z2933" s="12">
        <v>0.1960312462206135</v>
      </c>
      <c r="AA2933" s="12">
        <v>0.1748879366831286</v>
      </c>
      <c r="AB2933" s="12">
        <v>0.27371196266904896</v>
      </c>
      <c r="AC2933" s="12">
        <v>0.2961888997576011</v>
      </c>
      <c r="AD2933" s="12">
        <v>0.2751625748153521</v>
      </c>
      <c r="AE2933" s="12">
        <v>0.3092148625667077</v>
      </c>
    </row>
    <row r="2934" spans="2:31" ht="15">
      <c r="B2934" s="3" t="s">
        <v>106</v>
      </c>
      <c r="C2934" s="9">
        <v>0.06079522785479384</v>
      </c>
      <c r="D2934" s="9">
        <v>0.04566830576589388</v>
      </c>
      <c r="E2934" s="9">
        <v>0.04212584145309954</v>
      </c>
      <c r="F2934" s="9">
        <v>0.07688936166966036</v>
      </c>
      <c r="G2934" s="9">
        <v>0.07444527721387748</v>
      </c>
      <c r="H2934" s="9">
        <v>0.07721970701856944</v>
      </c>
      <c r="I2934" s="9">
        <v>0.08662808414068511</v>
      </c>
      <c r="J2934" s="9">
        <v>0.08645133851142665</v>
      </c>
      <c r="K2934" s="9">
        <v>0.06873739643478921</v>
      </c>
      <c r="L2934" s="9">
        <v>0.07032480667594221</v>
      </c>
      <c r="M2934" s="9">
        <v>0.07181921343467666</v>
      </c>
      <c r="N2934" s="9">
        <v>0.0770703836842697</v>
      </c>
      <c r="O2934" s="9">
        <v>0.06444826154496057</v>
      </c>
      <c r="P2934" s="9">
        <v>0.07745221609890696</v>
      </c>
      <c r="Q2934" s="9">
        <v>0.08267604596543708</v>
      </c>
      <c r="R2934" s="9">
        <v>0.07983649386329628</v>
      </c>
      <c r="S2934" s="9">
        <v>0.08532470584321984</v>
      </c>
      <c r="T2934" s="9">
        <v>0.08408681997029535</v>
      </c>
      <c r="U2934" s="9">
        <v>0.1819652108885456</v>
      </c>
      <c r="V2934" s="9">
        <v>0.20054767268853854</v>
      </c>
      <c r="W2934" s="9">
        <v>0.19850840730943226</v>
      </c>
      <c r="X2934" s="9">
        <v>0.15674473304054826</v>
      </c>
      <c r="Y2934" s="9">
        <v>0.12360999490156452</v>
      </c>
      <c r="Z2934" s="9">
        <v>0.18973084249131375</v>
      </c>
      <c r="AA2934" s="9">
        <v>0.18125851321915237</v>
      </c>
      <c r="AB2934" s="9">
        <v>0.2695636107800184</v>
      </c>
      <c r="AC2934" s="9">
        <v>0.28828096283067606</v>
      </c>
      <c r="AD2934" s="9">
        <v>0.2935443696225611</v>
      </c>
      <c r="AE2934" s="9">
        <v>0.2898493005345927</v>
      </c>
    </row>
    <row r="2935" spans="2:31" ht="15">
      <c r="B2935" s="3" t="s">
        <v>107</v>
      </c>
      <c r="C2935" s="12">
        <v>0.06964849826696114</v>
      </c>
      <c r="D2935" s="12">
        <v>0.04132207300454481</v>
      </c>
      <c r="E2935" s="12">
        <v>0.05096712968309234</v>
      </c>
      <c r="F2935" s="12">
        <v>0.07143239340708947</v>
      </c>
      <c r="G2935" s="12">
        <v>0.08731669034917151</v>
      </c>
      <c r="H2935" s="12">
        <v>0.06754911886414833</v>
      </c>
      <c r="I2935" s="12">
        <v>0.09583252433145042</v>
      </c>
      <c r="J2935" s="12">
        <v>0.09563242192164699</v>
      </c>
      <c r="K2935" s="12">
        <v>0.058279554061333776</v>
      </c>
      <c r="L2935" s="12">
        <v>0.07825477720157833</v>
      </c>
      <c r="M2935" s="12">
        <v>0.06821981554171554</v>
      </c>
      <c r="N2935" s="12">
        <v>0.07888008092793937</v>
      </c>
      <c r="O2935" s="12">
        <v>0.060612515934024246</v>
      </c>
      <c r="P2935" s="12">
        <v>0.07217055865351235</v>
      </c>
      <c r="Q2935" s="12">
        <v>0.09841328971133453</v>
      </c>
      <c r="R2935" s="12">
        <v>0.09242922684413234</v>
      </c>
      <c r="S2935" s="12">
        <v>0.08222075387565023</v>
      </c>
      <c r="T2935" s="12">
        <v>0.09861212438356183</v>
      </c>
      <c r="U2935" s="12">
        <v>0.1812666566880911</v>
      </c>
      <c r="V2935" s="12">
        <v>0.18180124746517518</v>
      </c>
      <c r="W2935" s="12">
        <v>0.19875176573405318</v>
      </c>
      <c r="X2935" s="12">
        <v>0.16714871241637275</v>
      </c>
      <c r="Y2935" s="12">
        <v>0.1323991291988469</v>
      </c>
      <c r="Z2935" s="12">
        <v>0.19902555924834417</v>
      </c>
      <c r="AA2935" s="12">
        <v>0.1654991919099676</v>
      </c>
      <c r="AB2935" s="12">
        <v>0.2803315784402378</v>
      </c>
      <c r="AC2935" s="12">
        <v>0.3031608307426105</v>
      </c>
      <c r="AD2935" s="12">
        <v>0.27903689690889194</v>
      </c>
      <c r="AE2935" s="12">
        <v>0.2959821773236118</v>
      </c>
    </row>
    <row r="2936" spans="2:31" ht="15">
      <c r="B2936" s="3" t="s">
        <v>108</v>
      </c>
      <c r="C2936" s="9">
        <v>0.06868633795163354</v>
      </c>
      <c r="D2936" s="9">
        <v>0.06243320628305051</v>
      </c>
      <c r="E2936" s="9">
        <v>0.039559844404429674</v>
      </c>
      <c r="F2936" s="9">
        <v>0.08431217037239819</v>
      </c>
      <c r="G2936" s="9">
        <v>0.0779908440113232</v>
      </c>
      <c r="H2936" s="9">
        <v>0.08012194230573116</v>
      </c>
      <c r="I2936" s="9">
        <v>0.09179418584638437</v>
      </c>
      <c r="J2936" s="9">
        <v>0.08903731767766573</v>
      </c>
      <c r="K2936" s="9">
        <v>0.07189888976960997</v>
      </c>
      <c r="L2936" s="9">
        <v>0.06059254906307001</v>
      </c>
      <c r="M2936" s="9">
        <v>0.07985292784922772</v>
      </c>
      <c r="N2936" s="9">
        <v>0.04268458858250605</v>
      </c>
      <c r="O2936" s="9">
        <v>0.06098236398744467</v>
      </c>
      <c r="P2936" s="9">
        <v>0.08380124589013366</v>
      </c>
      <c r="Q2936" s="9">
        <v>0.08449940675342449</v>
      </c>
      <c r="R2936" s="9">
        <v>0.06706375772342835</v>
      </c>
      <c r="S2936" s="9">
        <v>0.07916738038978986</v>
      </c>
      <c r="T2936" s="9">
        <v>0.0809409960661583</v>
      </c>
      <c r="U2936" s="9">
        <v>0.17393796042259205</v>
      </c>
      <c r="V2936" s="9">
        <v>0.20061296862533148</v>
      </c>
      <c r="W2936" s="9">
        <v>0.2116340614741223</v>
      </c>
      <c r="X2936" s="9">
        <v>0.199141325971748</v>
      </c>
      <c r="Y2936" s="9">
        <v>0.12414423229246935</v>
      </c>
      <c r="Z2936" s="9">
        <v>0.18306952986739536</v>
      </c>
      <c r="AA2936" s="9">
        <v>0.1682495272269381</v>
      </c>
      <c r="AB2936" s="9">
        <v>0.25239222732422933</v>
      </c>
      <c r="AC2936" s="9">
        <v>0.2894206346545725</v>
      </c>
      <c r="AD2936" s="9">
        <v>0.311056448130051</v>
      </c>
      <c r="AE2936" s="9">
        <v>0.2933909107166462</v>
      </c>
    </row>
    <row r="2937" spans="2:31" ht="15">
      <c r="B2937" s="3" t="s">
        <v>109</v>
      </c>
      <c r="C2937" s="12">
        <v>0.0694397673056196</v>
      </c>
      <c r="D2937" s="12">
        <v>0.0567032496380493</v>
      </c>
      <c r="E2937" s="12">
        <v>0.036580817612597946</v>
      </c>
      <c r="F2937" s="12">
        <v>0.08096497405288085</v>
      </c>
      <c r="G2937" s="12">
        <v>0.08722360364473487</v>
      </c>
      <c r="H2937" s="12">
        <v>0.07559365117475553</v>
      </c>
      <c r="I2937" s="12">
        <v>0.08485141309481203</v>
      </c>
      <c r="J2937" s="12">
        <v>0.07934378426892832</v>
      </c>
      <c r="K2937" s="12">
        <v>0.0714112625291845</v>
      </c>
      <c r="L2937" s="12">
        <v>0.06229917414224884</v>
      </c>
      <c r="M2937" s="12">
        <v>0.08037396126370971</v>
      </c>
      <c r="N2937" s="12">
        <v>0.04592504805217612</v>
      </c>
      <c r="O2937" s="12">
        <v>0.05668381814154865</v>
      </c>
      <c r="P2937" s="12">
        <v>0.08344223792672632</v>
      </c>
      <c r="Q2937" s="12">
        <v>0.06926144058987652</v>
      </c>
      <c r="R2937" s="12">
        <v>0.06365578117943209</v>
      </c>
      <c r="S2937" s="12">
        <v>0.07876401522145242</v>
      </c>
      <c r="T2937" s="12">
        <v>0.07962453009183938</v>
      </c>
      <c r="U2937" s="12">
        <v>0.17042635087376484</v>
      </c>
      <c r="V2937" s="12">
        <v>0.18742716637068546</v>
      </c>
      <c r="W2937" s="12">
        <v>0.17665280908082873</v>
      </c>
      <c r="X2937" s="12">
        <v>0.16940890024256938</v>
      </c>
      <c r="Y2937" s="12">
        <v>0.13313749704358277</v>
      </c>
      <c r="Z2937" s="12">
        <v>0.1719755636286605</v>
      </c>
      <c r="AA2937" s="12">
        <v>0.162957289938082</v>
      </c>
      <c r="AB2937" s="12">
        <v>0.2831332340369962</v>
      </c>
      <c r="AC2937" s="12">
        <v>0.2945224707188488</v>
      </c>
      <c r="AD2937" s="12">
        <v>0.29425430221627963</v>
      </c>
      <c r="AE2937" s="12">
        <v>0.27293054586276183</v>
      </c>
    </row>
    <row r="2938" spans="2:31" ht="15">
      <c r="B2938" s="3" t="s">
        <v>110</v>
      </c>
      <c r="C2938" s="9">
        <v>0.06483667730499976</v>
      </c>
      <c r="D2938" s="9">
        <v>0.06181333276149785</v>
      </c>
      <c r="E2938" s="9">
        <v>0.0501669250665103</v>
      </c>
      <c r="F2938" s="9">
        <v>0.07630771181074801</v>
      </c>
      <c r="G2938" s="9">
        <v>0.07085189125299007</v>
      </c>
      <c r="H2938" s="9">
        <v>0.059889074724810226</v>
      </c>
      <c r="I2938" s="9">
        <v>0.07609992992511887</v>
      </c>
      <c r="J2938" s="9">
        <v>0.07230722266901238</v>
      </c>
      <c r="K2938" s="9">
        <v>0.05597915584615775</v>
      </c>
      <c r="L2938" s="9">
        <v>0.0614595172285779</v>
      </c>
      <c r="M2938" s="9">
        <v>0.07376340835966072</v>
      </c>
      <c r="N2938" s="9">
        <v>0.06621526307774352</v>
      </c>
      <c r="O2938" s="9">
        <v>0.05925118866787953</v>
      </c>
      <c r="P2938" s="9">
        <v>0.06819644637686693</v>
      </c>
      <c r="Q2938" s="9">
        <v>0.07301824767705693</v>
      </c>
      <c r="R2938" s="9">
        <v>0.06444708693673189</v>
      </c>
      <c r="S2938" s="9">
        <v>0.07470606682470965</v>
      </c>
      <c r="T2938" s="9">
        <v>0.07193150998048523</v>
      </c>
      <c r="U2938" s="9">
        <v>0.16932346604317383</v>
      </c>
      <c r="V2938" s="9">
        <v>0.17064412499431866</v>
      </c>
      <c r="W2938" s="9">
        <v>0.17406078941501907</v>
      </c>
      <c r="X2938" s="9">
        <v>0.16729385512004094</v>
      </c>
      <c r="Y2938" s="9">
        <v>0.1539928476341831</v>
      </c>
      <c r="Z2938" s="9">
        <v>0.16623539847124597</v>
      </c>
      <c r="AA2938" s="9">
        <v>0.1471462316581149</v>
      </c>
      <c r="AB2938" s="9">
        <v>0.2797473351794895</v>
      </c>
      <c r="AC2938" s="9">
        <v>0.3071972835891562</v>
      </c>
      <c r="AD2938" s="9">
        <v>0.26088240904149584</v>
      </c>
      <c r="AE2938" s="9">
        <v>0.29831267849193716</v>
      </c>
    </row>
    <row r="2939" spans="2:31" ht="15">
      <c r="B2939" s="3" t="s">
        <v>111</v>
      </c>
      <c r="C2939" s="12">
        <v>0.0695783650667724</v>
      </c>
      <c r="D2939" s="12">
        <v>0.052620070996518734</v>
      </c>
      <c r="E2939" s="12">
        <v>0.04450994814537406</v>
      </c>
      <c r="F2939" s="12">
        <v>0.07916220907474969</v>
      </c>
      <c r="G2939" s="12">
        <v>0.07320809312640432</v>
      </c>
      <c r="H2939" s="12">
        <v>0.0785281725639298</v>
      </c>
      <c r="I2939" s="12">
        <v>0.08542119612844871</v>
      </c>
      <c r="J2939" s="12">
        <v>0.08236660519679413</v>
      </c>
      <c r="K2939" s="12">
        <v>0.0690101491849189</v>
      </c>
      <c r="L2939" s="12">
        <v>0.07030481473514061</v>
      </c>
      <c r="M2939" s="12">
        <v>0.0648892871750754</v>
      </c>
      <c r="N2939" s="12">
        <v>0.058749444557805876</v>
      </c>
      <c r="O2939" s="12">
        <v>0.05657989942758657</v>
      </c>
      <c r="P2939" s="12">
        <v>0.06492532237417735</v>
      </c>
      <c r="Q2939" s="12">
        <v>0.07766672139997702</v>
      </c>
      <c r="R2939" s="12">
        <v>0.07009058219243122</v>
      </c>
      <c r="S2939" s="12">
        <v>0.08102064822015785</v>
      </c>
      <c r="T2939" s="12">
        <v>0.07282722453121705</v>
      </c>
      <c r="U2939" s="12">
        <v>0.16803732030931454</v>
      </c>
      <c r="V2939" s="12">
        <v>0.18466512964801385</v>
      </c>
      <c r="W2939" s="12">
        <v>0.1908068564208057</v>
      </c>
      <c r="X2939" s="12">
        <v>0.17248890445840417</v>
      </c>
      <c r="Y2939" s="12">
        <v>0.15293453075083135</v>
      </c>
      <c r="Z2939" s="12">
        <v>0.17226518867025895</v>
      </c>
      <c r="AA2939" s="12">
        <v>0.15937059743666604</v>
      </c>
      <c r="AB2939" s="12">
        <v>0.28984113510433646</v>
      </c>
      <c r="AC2939" s="12">
        <v>0.30102463102854954</v>
      </c>
      <c r="AD2939" s="12">
        <v>0.2940862281809971</v>
      </c>
      <c r="AE2939" s="12">
        <v>0.28521894884146537</v>
      </c>
    </row>
    <row r="2940" spans="2:31" ht="15">
      <c r="B2940" s="3" t="s">
        <v>112</v>
      </c>
      <c r="C2940" s="9">
        <v>0.050124334164329876</v>
      </c>
      <c r="D2940" s="9">
        <v>0.0611506278003145</v>
      </c>
      <c r="E2940" s="9">
        <v>0.05032123705678685</v>
      </c>
      <c r="F2940" s="9">
        <v>0.08106115559450867</v>
      </c>
      <c r="G2940" s="9">
        <v>0.08369379884623812</v>
      </c>
      <c r="H2940" s="9">
        <v>0.08465149146885023</v>
      </c>
      <c r="I2940" s="9">
        <v>0.0984769636574892</v>
      </c>
      <c r="J2940" s="9">
        <v>0.09838789483998682</v>
      </c>
      <c r="K2940" s="9">
        <v>0.08719263082213762</v>
      </c>
      <c r="L2940" s="9">
        <v>0.06443896484039627</v>
      </c>
      <c r="M2940" s="9">
        <v>0.07751886773433671</v>
      </c>
      <c r="N2940" s="9">
        <v>0.07117730095620231</v>
      </c>
      <c r="O2940" s="9">
        <v>0.060215063809494936</v>
      </c>
      <c r="P2940" s="9">
        <v>0.07689105743260823</v>
      </c>
      <c r="Q2940" s="9">
        <v>0.0814225343958687</v>
      </c>
      <c r="R2940" s="9">
        <v>0.06715145870779066</v>
      </c>
      <c r="S2940" s="9">
        <v>0.0788599024870647</v>
      </c>
      <c r="T2940" s="9">
        <v>0.0888456446783974</v>
      </c>
      <c r="U2940" s="9">
        <v>0.1877998899035846</v>
      </c>
      <c r="V2940" s="9">
        <v>0.1903606488112348</v>
      </c>
      <c r="W2940" s="9">
        <v>0.20988211561027675</v>
      </c>
      <c r="X2940" s="9">
        <v>0.17890858002279683</v>
      </c>
      <c r="Y2940" s="9">
        <v>0.1142163506044969</v>
      </c>
      <c r="Z2940" s="9">
        <v>0.18019782923312216</v>
      </c>
      <c r="AA2940" s="9">
        <v>0.1796553873288566</v>
      </c>
      <c r="AB2940" s="9">
        <v>0.2924840039596791</v>
      </c>
      <c r="AC2940" s="9">
        <v>0.3030017790784897</v>
      </c>
      <c r="AD2940" s="9">
        <v>0.29482739737700164</v>
      </c>
      <c r="AE2940" s="9">
        <v>0.28874210878721596</v>
      </c>
    </row>
    <row r="2941" spans="2:31" ht="15">
      <c r="B2941" s="3" t="s">
        <v>113</v>
      </c>
      <c r="C2941" s="12">
        <v>0.058584222767568035</v>
      </c>
      <c r="D2941" s="12">
        <v>0.060735628209174726</v>
      </c>
      <c r="E2941" s="12">
        <v>0.0452585456838797</v>
      </c>
      <c r="F2941" s="12">
        <v>0.07160789906269201</v>
      </c>
      <c r="G2941" s="12">
        <v>0.07261431760760337</v>
      </c>
      <c r="H2941" s="12">
        <v>0.07600728244560291</v>
      </c>
      <c r="I2941" s="12">
        <v>0.0764829400088029</v>
      </c>
      <c r="J2941" s="12">
        <v>0.07840729321992265</v>
      </c>
      <c r="K2941" s="12">
        <v>0.07150688409729672</v>
      </c>
      <c r="L2941" s="12">
        <v>0.05719498272982742</v>
      </c>
      <c r="M2941" s="12">
        <v>0.07035792466199703</v>
      </c>
      <c r="N2941" s="12">
        <v>0.06955561293510767</v>
      </c>
      <c r="O2941" s="12">
        <v>0.06257318268281606</v>
      </c>
      <c r="P2941" s="12">
        <v>0.0782635216822085</v>
      </c>
      <c r="Q2941" s="12">
        <v>0.07502018243527715</v>
      </c>
      <c r="R2941" s="12">
        <v>0.06679988828965822</v>
      </c>
      <c r="S2941" s="12">
        <v>0.08067813670241424</v>
      </c>
      <c r="T2941" s="12">
        <v>0.08038974278094624</v>
      </c>
      <c r="U2941" s="12">
        <v>0.1587498931157957</v>
      </c>
      <c r="V2941" s="12">
        <v>0.18600458824842198</v>
      </c>
      <c r="W2941" s="12">
        <v>0.1937500927692095</v>
      </c>
      <c r="X2941" s="12">
        <v>0.16953866326975808</v>
      </c>
      <c r="Y2941" s="12">
        <v>0.14777060744510995</v>
      </c>
      <c r="Z2941" s="12">
        <v>0.1784966173752141</v>
      </c>
      <c r="AA2941" s="12">
        <v>0.17043284347085602</v>
      </c>
      <c r="AB2941" s="12">
        <v>0.2682499358225649</v>
      </c>
      <c r="AC2941" s="12">
        <v>0.3000846263334284</v>
      </c>
      <c r="AD2941" s="12">
        <v>0.2865256788820458</v>
      </c>
      <c r="AE2941" s="12">
        <v>0.2774460601338036</v>
      </c>
    </row>
    <row r="2942" spans="2:31" ht="15">
      <c r="B2942" s="3" t="s">
        <v>114</v>
      </c>
      <c r="C2942" s="9">
        <v>0.06869032948532902</v>
      </c>
      <c r="D2942" s="9">
        <v>0.05995871030658733</v>
      </c>
      <c r="E2942" s="9">
        <v>0.0547245775577345</v>
      </c>
      <c r="F2942" s="9">
        <v>0.07614454837414246</v>
      </c>
      <c r="G2942" s="9">
        <v>0.07515807590152698</v>
      </c>
      <c r="H2942" s="9">
        <v>0.06637520156903319</v>
      </c>
      <c r="I2942" s="9">
        <v>0.0841260105051085</v>
      </c>
      <c r="J2942" s="9">
        <v>0.07976768659285652</v>
      </c>
      <c r="K2942" s="9">
        <v>0.06330781063559865</v>
      </c>
      <c r="L2942" s="9">
        <v>0.06811418917288443</v>
      </c>
      <c r="M2942" s="9">
        <v>0.060326858697555844</v>
      </c>
      <c r="N2942" s="9">
        <v>0.07407549117942405</v>
      </c>
      <c r="O2942" s="9">
        <v>0.05807153173472962</v>
      </c>
      <c r="P2942" s="9">
        <v>0.058882232021340575</v>
      </c>
      <c r="Q2942" s="9">
        <v>0.07843337886375669</v>
      </c>
      <c r="R2942" s="9">
        <v>0.07687054687314493</v>
      </c>
      <c r="S2942" s="9">
        <v>0.08019296763150771</v>
      </c>
      <c r="T2942" s="9">
        <v>0.08308714870472861</v>
      </c>
      <c r="U2942" s="9">
        <v>0.1618116807511653</v>
      </c>
      <c r="V2942" s="9">
        <v>0.17410465688630933</v>
      </c>
      <c r="W2942" s="9">
        <v>0.19395736283138426</v>
      </c>
      <c r="X2942" s="9">
        <v>0.1623067234525918</v>
      </c>
      <c r="Y2942" s="9">
        <v>0.1507787439249033</v>
      </c>
      <c r="Z2942" s="9">
        <v>0.1848725605034797</v>
      </c>
      <c r="AA2942" s="9">
        <v>0.16611631968768228</v>
      </c>
      <c r="AB2942" s="9">
        <v>0.28164021035050035</v>
      </c>
      <c r="AC2942" s="9">
        <v>0.2965504405352193</v>
      </c>
      <c r="AD2942" s="9">
        <v>0.2716090716764572</v>
      </c>
      <c r="AE2942" s="9">
        <v>0.28679551250485474</v>
      </c>
    </row>
    <row r="2943" spans="2:31" ht="15">
      <c r="B2943" s="3" t="s">
        <v>115</v>
      </c>
      <c r="C2943" s="12">
        <v>0.07060752440782983</v>
      </c>
      <c r="D2943" s="12">
        <v>0.06248278735743994</v>
      </c>
      <c r="E2943" s="12">
        <v>0.04227818160252729</v>
      </c>
      <c r="F2943" s="12">
        <v>0.08191471658163363</v>
      </c>
      <c r="G2943" s="12">
        <v>0.07378503595756644</v>
      </c>
      <c r="H2943" s="12">
        <v>0.08937184336973264</v>
      </c>
      <c r="I2943" s="12">
        <v>0.10414986196646095</v>
      </c>
      <c r="J2943" s="12">
        <v>0.10320819033810175</v>
      </c>
      <c r="K2943" s="12">
        <v>0.08997641967915146</v>
      </c>
      <c r="L2943" s="12">
        <v>0.06571262042449448</v>
      </c>
      <c r="M2943" s="12">
        <v>0.07405155534226443</v>
      </c>
      <c r="N2943" s="12">
        <v>0.08290435209637681</v>
      </c>
      <c r="O2943" s="12">
        <v>0.051750770679917596</v>
      </c>
      <c r="P2943" s="12">
        <v>0.07959127324677122</v>
      </c>
      <c r="Q2943" s="12">
        <v>0.08932246156369175</v>
      </c>
      <c r="R2943" s="12">
        <v>0.07879150409338413</v>
      </c>
      <c r="S2943" s="12">
        <v>0.08861155471945759</v>
      </c>
      <c r="T2943" s="12">
        <v>0.09680536368717137</v>
      </c>
      <c r="U2943" s="12">
        <v>0.19487688555875574</v>
      </c>
      <c r="V2943" s="12">
        <v>0.19948225493613625</v>
      </c>
      <c r="W2943" s="12">
        <v>0.2386789813164155</v>
      </c>
      <c r="X2943" s="12">
        <v>0.2024358046924567</v>
      </c>
      <c r="Y2943" s="12">
        <v>0.10059674758739039</v>
      </c>
      <c r="Z2943" s="12">
        <v>0.20304794429309128</v>
      </c>
      <c r="AA2943" s="12">
        <v>0.1896153352085797</v>
      </c>
      <c r="AB2943" s="12">
        <v>0.3081051807033444</v>
      </c>
      <c r="AC2943" s="12">
        <v>0.31241297824583053</v>
      </c>
      <c r="AD2943" s="12">
        <v>0.27455328871964957</v>
      </c>
      <c r="AE2943" s="12">
        <v>0.3197295730996854</v>
      </c>
    </row>
    <row r="2944" spans="2:31" ht="15">
      <c r="B2944" s="3" t="s">
        <v>116</v>
      </c>
      <c r="C2944" s="9">
        <v>0.054125868021608965</v>
      </c>
      <c r="D2944" s="9">
        <v>0.059219115186847554</v>
      </c>
      <c r="E2944" s="9">
        <v>0.04093242616304609</v>
      </c>
      <c r="F2944" s="9">
        <v>0.07181446681029477</v>
      </c>
      <c r="G2944" s="9">
        <v>0.08348791862401374</v>
      </c>
      <c r="H2944" s="9">
        <v>0.08073540523632208</v>
      </c>
      <c r="I2944" s="9">
        <v>0.08680440950422337</v>
      </c>
      <c r="J2944" s="9">
        <v>0.0800395414494373</v>
      </c>
      <c r="K2944" s="9">
        <v>0.07177152487687923</v>
      </c>
      <c r="L2944" s="9">
        <v>0.06349087189260784</v>
      </c>
      <c r="M2944" s="9">
        <v>0.07139445238687374</v>
      </c>
      <c r="N2944" s="9">
        <v>0.06861803792111901</v>
      </c>
      <c r="O2944" s="9">
        <v>0.051761844378398356</v>
      </c>
      <c r="P2944" s="9">
        <v>0.0798107976265673</v>
      </c>
      <c r="Q2944" s="9">
        <v>0.07865717406852146</v>
      </c>
      <c r="R2944" s="9">
        <v>0.07071183078047749</v>
      </c>
      <c r="S2944" s="9">
        <v>0.08383839528339605</v>
      </c>
      <c r="T2944" s="9">
        <v>0.076391808303904</v>
      </c>
      <c r="U2944" s="9">
        <v>0.17715791638644734</v>
      </c>
      <c r="V2944" s="9">
        <v>0.1863005475522393</v>
      </c>
      <c r="W2944" s="9">
        <v>0.17770472108257773</v>
      </c>
      <c r="X2944" s="9">
        <v>0.17701954375557533</v>
      </c>
      <c r="Y2944" s="9">
        <v>0.1455891793726278</v>
      </c>
      <c r="Z2944" s="9">
        <v>0.17147178282006645</v>
      </c>
      <c r="AA2944" s="9">
        <v>0.1641171759928967</v>
      </c>
      <c r="AB2944" s="9">
        <v>0.2941860055279826</v>
      </c>
      <c r="AC2944" s="9">
        <v>0.2859641324729744</v>
      </c>
      <c r="AD2944" s="9">
        <v>0.2968702637221536</v>
      </c>
      <c r="AE2944" s="9">
        <v>0.28846777487988706</v>
      </c>
    </row>
    <row r="2945" spans="2:31" ht="15">
      <c r="B2945" s="3" t="s">
        <v>117</v>
      </c>
      <c r="C2945" s="12">
        <v>0.07580657776844525</v>
      </c>
      <c r="D2945" s="12">
        <v>0.0549823216188769</v>
      </c>
      <c r="E2945" s="12">
        <v>0.04810374544355312</v>
      </c>
      <c r="F2945" s="12">
        <v>0.0753417366898943</v>
      </c>
      <c r="G2945" s="12">
        <v>0.07936667225094043</v>
      </c>
      <c r="H2945" s="12">
        <v>0.07908094130887168</v>
      </c>
      <c r="I2945" s="12">
        <v>0.08799973643274155</v>
      </c>
      <c r="J2945" s="12">
        <v>0.08811613081430712</v>
      </c>
      <c r="K2945" s="12">
        <v>0.06794930066307807</v>
      </c>
      <c r="L2945" s="12">
        <v>0.057878851323466485</v>
      </c>
      <c r="M2945" s="12">
        <v>0.06254883644421945</v>
      </c>
      <c r="N2945" s="12">
        <v>0.06691887291272976</v>
      </c>
      <c r="O2945" s="12">
        <v>0.05533762568436822</v>
      </c>
      <c r="P2945" s="12">
        <v>0.08006992499891033</v>
      </c>
      <c r="Q2945" s="12">
        <v>0.08490028150652701</v>
      </c>
      <c r="R2945" s="12">
        <v>0.06912618647175671</v>
      </c>
      <c r="S2945" s="12">
        <v>0.07913013859075359</v>
      </c>
      <c r="T2945" s="12">
        <v>0.08821896419915638</v>
      </c>
      <c r="U2945" s="12">
        <v>0.1815030403013723</v>
      </c>
      <c r="V2945" s="12">
        <v>0.19109129523823562</v>
      </c>
      <c r="W2945" s="12">
        <v>0.19982953771520806</v>
      </c>
      <c r="X2945" s="12">
        <v>0.1694395355997815</v>
      </c>
      <c r="Y2945" s="12">
        <v>0.12925641663162715</v>
      </c>
      <c r="Z2945" s="12">
        <v>0.18112265383954584</v>
      </c>
      <c r="AA2945" s="12">
        <v>0.18170413622856363</v>
      </c>
      <c r="AB2945" s="12">
        <v>0.2487634466308291</v>
      </c>
      <c r="AC2945" s="12">
        <v>0.311928365360925</v>
      </c>
      <c r="AD2945" s="12">
        <v>0.29950699558436705</v>
      </c>
      <c r="AE2945" s="12">
        <v>0.2813896572709632</v>
      </c>
    </row>
    <row r="2946" spans="2:31" ht="15">
      <c r="B2946" s="3" t="s">
        <v>118</v>
      </c>
      <c r="C2946" s="9">
        <v>0.061351692735343404</v>
      </c>
      <c r="D2946" s="9">
        <v>0.06465681983172779</v>
      </c>
      <c r="E2946" s="9">
        <v>0.04536565852386584</v>
      </c>
      <c r="F2946" s="9">
        <v>0.08017611181727251</v>
      </c>
      <c r="G2946" s="9">
        <v>0.08224194083131454</v>
      </c>
      <c r="H2946" s="9">
        <v>0.08404814482030867</v>
      </c>
      <c r="I2946" s="9">
        <v>0.08794250663063227</v>
      </c>
      <c r="J2946" s="9">
        <v>0.08502500032556837</v>
      </c>
      <c r="K2946" s="9">
        <v>0.08050333616749179</v>
      </c>
      <c r="L2946" s="9">
        <v>0.0578957880925546</v>
      </c>
      <c r="M2946" s="9">
        <v>0.06918160175553822</v>
      </c>
      <c r="N2946" s="9">
        <v>0.060370684586583075</v>
      </c>
      <c r="O2946" s="9">
        <v>0.05796745475583306</v>
      </c>
      <c r="P2946" s="9">
        <v>0.08225203227569695</v>
      </c>
      <c r="Q2946" s="9">
        <v>0.07898282644914005</v>
      </c>
      <c r="R2946" s="9">
        <v>0.06481727094100906</v>
      </c>
      <c r="S2946" s="9">
        <v>0.06366200943097407</v>
      </c>
      <c r="T2946" s="9">
        <v>0.07431393740596487</v>
      </c>
      <c r="U2946" s="9">
        <v>0.16015582142835041</v>
      </c>
      <c r="V2946" s="9">
        <v>0.19541713880042005</v>
      </c>
      <c r="W2946" s="9">
        <v>0.1967985487119681</v>
      </c>
      <c r="X2946" s="9">
        <v>0.1836816436807292</v>
      </c>
      <c r="Y2946" s="9">
        <v>0.114115036860446</v>
      </c>
      <c r="Z2946" s="9">
        <v>0.18053118566424925</v>
      </c>
      <c r="AA2946" s="9">
        <v>0.1799906150117815</v>
      </c>
      <c r="AB2946" s="9">
        <v>0.2633678800802293</v>
      </c>
      <c r="AC2946" s="9">
        <v>0.2959016411807444</v>
      </c>
      <c r="AD2946" s="9">
        <v>0.28837020366578403</v>
      </c>
      <c r="AE2946" s="9">
        <v>0.2673519925605178</v>
      </c>
    </row>
    <row r="2947" spans="2:31" ht="15">
      <c r="B2947" s="3" t="s">
        <v>119</v>
      </c>
      <c r="C2947" s="12">
        <v>0.07108767132642584</v>
      </c>
      <c r="D2947" s="12">
        <v>0.05903740306764827</v>
      </c>
      <c r="E2947" s="12">
        <v>0.038109657413151574</v>
      </c>
      <c r="F2947" s="12">
        <v>0.08273764526565612</v>
      </c>
      <c r="G2947" s="12">
        <v>0.07671128904595322</v>
      </c>
      <c r="H2947" s="12">
        <v>0.08409269121704466</v>
      </c>
      <c r="I2947" s="12">
        <v>0.09111791616389332</v>
      </c>
      <c r="J2947" s="12">
        <v>0.08779851415343295</v>
      </c>
      <c r="K2947" s="12">
        <v>0.06923526537156431</v>
      </c>
      <c r="L2947" s="12">
        <v>0.0536110754507571</v>
      </c>
      <c r="M2947" s="12">
        <v>0.06292606089024091</v>
      </c>
      <c r="N2947" s="12">
        <v>0.06602743510412241</v>
      </c>
      <c r="O2947" s="12">
        <v>0.05363040424100414</v>
      </c>
      <c r="P2947" s="12">
        <v>0.08873255147924887</v>
      </c>
      <c r="Q2947" s="12">
        <v>0.06805003090612757</v>
      </c>
      <c r="R2947" s="12">
        <v>0.06688238101606726</v>
      </c>
      <c r="S2947" s="12">
        <v>0.07906899287611359</v>
      </c>
      <c r="T2947" s="12">
        <v>0.08993692954678979</v>
      </c>
      <c r="U2947" s="12">
        <v>0.17538026835918583</v>
      </c>
      <c r="V2947" s="12">
        <v>0.1897002788174904</v>
      </c>
      <c r="W2947" s="12">
        <v>0.18970623557330932</v>
      </c>
      <c r="X2947" s="12">
        <v>0.16333137242206755</v>
      </c>
      <c r="Y2947" s="12">
        <v>0.128989954554783</v>
      </c>
      <c r="Z2947" s="12">
        <v>0.17134751159128528</v>
      </c>
      <c r="AA2947" s="12">
        <v>0.17935547401488047</v>
      </c>
      <c r="AB2947" s="12">
        <v>0.2902892642052978</v>
      </c>
      <c r="AC2947" s="12">
        <v>0.2800829409655731</v>
      </c>
      <c r="AD2947" s="12">
        <v>0.2784591222158938</v>
      </c>
      <c r="AE2947" s="12">
        <v>0.282968876193996</v>
      </c>
    </row>
    <row r="2948" spans="2:31" ht="15">
      <c r="B2948" s="3" t="s">
        <v>120</v>
      </c>
      <c r="C2948" s="9">
        <v>0.05974208042077517</v>
      </c>
      <c r="D2948" s="9">
        <v>0.04906762985717828</v>
      </c>
      <c r="E2948" s="9">
        <v>0.05444941956929152</v>
      </c>
      <c r="F2948" s="9">
        <v>0.07359888517864525</v>
      </c>
      <c r="G2948" s="9">
        <v>0.08087926062390373</v>
      </c>
      <c r="H2948" s="9">
        <v>0.07107409726843487</v>
      </c>
      <c r="I2948" s="9">
        <v>0.0838787139604668</v>
      </c>
      <c r="J2948" s="9">
        <v>0.08616203015610349</v>
      </c>
      <c r="K2948" s="9">
        <v>0.07434771995526997</v>
      </c>
      <c r="L2948" s="9">
        <v>0.06748751459109371</v>
      </c>
      <c r="M2948" s="9">
        <v>0.06856802289050125</v>
      </c>
      <c r="N2948" s="9">
        <v>0.06762950891518288</v>
      </c>
      <c r="O2948" s="9">
        <v>0.050563630522723384</v>
      </c>
      <c r="P2948" s="9">
        <v>0.0872318530529624</v>
      </c>
      <c r="Q2948" s="9">
        <v>0.0879124415251849</v>
      </c>
      <c r="R2948" s="9">
        <v>0.07664298780995137</v>
      </c>
      <c r="S2948" s="9">
        <v>0.0825844462015046</v>
      </c>
      <c r="T2948" s="9">
        <v>0.09393112759816935</v>
      </c>
      <c r="U2948" s="9">
        <v>0.17775634108847313</v>
      </c>
      <c r="V2948" s="9">
        <v>0.18951086981892418</v>
      </c>
      <c r="W2948" s="9">
        <v>0.18772686745165032</v>
      </c>
      <c r="X2948" s="9">
        <v>0.17338841205713812</v>
      </c>
      <c r="Y2948" s="9">
        <v>0.11395403691183423</v>
      </c>
      <c r="Z2948" s="9">
        <v>0.17949502345834584</v>
      </c>
      <c r="AA2948" s="9">
        <v>0.17653683881829213</v>
      </c>
      <c r="AB2948" s="9">
        <v>0.2833204764815455</v>
      </c>
      <c r="AC2948" s="9">
        <v>0.30022909441723666</v>
      </c>
      <c r="AD2948" s="9">
        <v>0.28530888911152646</v>
      </c>
      <c r="AE2948" s="9">
        <v>0.2732686570241016</v>
      </c>
    </row>
    <row r="2949" spans="2:31" ht="15">
      <c r="B2949" s="3" t="s">
        <v>121</v>
      </c>
      <c r="C2949" s="12">
        <v>0.07496655185225032</v>
      </c>
      <c r="D2949" s="12">
        <v>0.07059264056560959</v>
      </c>
      <c r="E2949" s="12">
        <v>0.038548837017954606</v>
      </c>
      <c r="F2949" s="12">
        <v>0.07718559312512892</v>
      </c>
      <c r="G2949" s="12">
        <v>0.08391839955974954</v>
      </c>
      <c r="H2949" s="12">
        <v>0.07883791991176184</v>
      </c>
      <c r="I2949" s="12">
        <v>0.09178541493866975</v>
      </c>
      <c r="J2949" s="12">
        <v>0.09433625686250076</v>
      </c>
      <c r="K2949" s="12">
        <v>0.06435512596902249</v>
      </c>
      <c r="L2949" s="12">
        <v>0.0615769285258035</v>
      </c>
      <c r="M2949" s="12">
        <v>0.06669417579449417</v>
      </c>
      <c r="N2949" s="12">
        <v>0.0751098819445982</v>
      </c>
      <c r="O2949" s="12">
        <v>0.05242355756470624</v>
      </c>
      <c r="P2949" s="12">
        <v>0.06978699349507546</v>
      </c>
      <c r="Q2949" s="12">
        <v>0.07439527955906218</v>
      </c>
      <c r="R2949" s="12">
        <v>0.07178784885465093</v>
      </c>
      <c r="S2949" s="12">
        <v>0.08166027678461732</v>
      </c>
      <c r="T2949" s="12">
        <v>0.07728642993404092</v>
      </c>
      <c r="U2949" s="12">
        <v>0.1774159083169876</v>
      </c>
      <c r="V2949" s="12">
        <v>0.18073755853361148</v>
      </c>
      <c r="W2949" s="12">
        <v>0.18941860620287715</v>
      </c>
      <c r="X2949" s="12">
        <v>0.17314565846128788</v>
      </c>
      <c r="Y2949" s="12">
        <v>0.14026546918941415</v>
      </c>
      <c r="Z2949" s="12">
        <v>0.1851552947321167</v>
      </c>
      <c r="AA2949" s="12">
        <v>0.17197532907487606</v>
      </c>
      <c r="AB2949" s="12">
        <v>0.29434503100414267</v>
      </c>
      <c r="AC2949" s="12">
        <v>0.28965519741657</v>
      </c>
      <c r="AD2949" s="12">
        <v>0.2739940604603328</v>
      </c>
      <c r="AE2949" s="12">
        <v>0.2992309355158869</v>
      </c>
    </row>
    <row r="2950" spans="2:31" ht="15">
      <c r="B2950" s="3" t="s">
        <v>122</v>
      </c>
      <c r="C2950" s="9">
        <v>0.07513894071795627</v>
      </c>
      <c r="D2950" s="9">
        <v>0.07129479491685943</v>
      </c>
      <c r="E2950" s="9">
        <v>0.031203293418680965</v>
      </c>
      <c r="F2950" s="9">
        <v>0.08544887789673622</v>
      </c>
      <c r="G2950" s="9">
        <v>0.08469659098206855</v>
      </c>
      <c r="H2950" s="9">
        <v>0.07405502279494361</v>
      </c>
      <c r="I2950" s="9">
        <v>0.10210357175911791</v>
      </c>
      <c r="J2950" s="9">
        <v>0.09973825747307562</v>
      </c>
      <c r="K2950" s="9">
        <v>0.07071063347767417</v>
      </c>
      <c r="L2950" s="9">
        <v>0.06568743383333595</v>
      </c>
      <c r="M2950" s="9">
        <v>0.07831687653273761</v>
      </c>
      <c r="N2950" s="9">
        <v>0.06718573382856527</v>
      </c>
      <c r="O2950" s="9">
        <v>0.052350473408718616</v>
      </c>
      <c r="P2950" s="9">
        <v>0.06645333481357933</v>
      </c>
      <c r="Q2950" s="9">
        <v>0.07848497665689344</v>
      </c>
      <c r="R2950" s="9">
        <v>0.08686783275475007</v>
      </c>
      <c r="S2950" s="9">
        <v>0.08970382156190183</v>
      </c>
      <c r="T2950" s="9">
        <v>0.08815979541867927</v>
      </c>
      <c r="U2950" s="9">
        <v>0.17204317801513666</v>
      </c>
      <c r="V2950" s="9">
        <v>0.1987201254232381</v>
      </c>
      <c r="W2950" s="9">
        <v>0.2079592082769033</v>
      </c>
      <c r="X2950" s="9">
        <v>0.17384695022435656</v>
      </c>
      <c r="Y2950" s="9">
        <v>0.09689744805232235</v>
      </c>
      <c r="Z2950" s="9">
        <v>0.19877950948658107</v>
      </c>
      <c r="AA2950" s="9">
        <v>0.17561920419816257</v>
      </c>
      <c r="AB2950" s="9">
        <v>0.2814420375801728</v>
      </c>
      <c r="AC2950" s="9">
        <v>0.2812738696715353</v>
      </c>
      <c r="AD2950" s="9">
        <v>0.2847388184549783</v>
      </c>
      <c r="AE2950" s="9">
        <v>0.3163305621283659</v>
      </c>
    </row>
    <row r="2951" spans="2:31" ht="15">
      <c r="B2951" s="3" t="s">
        <v>123</v>
      </c>
      <c r="C2951" s="12">
        <v>0.07195750441828147</v>
      </c>
      <c r="D2951" s="12">
        <v>0.05302414335697193</v>
      </c>
      <c r="E2951" s="12">
        <v>0.04057714958540776</v>
      </c>
      <c r="F2951" s="12">
        <v>0.056817821213666846</v>
      </c>
      <c r="G2951" s="12">
        <v>0.08958509901078027</v>
      </c>
      <c r="H2951" s="12">
        <v>0.07997922243113365</v>
      </c>
      <c r="I2951" s="12">
        <v>0.09457428188037866</v>
      </c>
      <c r="J2951" s="12">
        <v>0.09414817916019888</v>
      </c>
      <c r="K2951" s="12">
        <v>0.07725443034904964</v>
      </c>
      <c r="L2951" s="12">
        <v>0.07087766969184352</v>
      </c>
      <c r="M2951" s="12">
        <v>0.06783304306836943</v>
      </c>
      <c r="N2951" s="12">
        <v>0.0750309339848303</v>
      </c>
      <c r="O2951" s="12">
        <v>0.06128483099534687</v>
      </c>
      <c r="P2951" s="12">
        <v>0.07690663008341614</v>
      </c>
      <c r="Q2951" s="12">
        <v>0.08019155473771987</v>
      </c>
      <c r="R2951" s="12">
        <v>0.08055347177930572</v>
      </c>
      <c r="S2951" s="12">
        <v>0.07666446186721487</v>
      </c>
      <c r="T2951" s="12">
        <v>0.08825149247324986</v>
      </c>
      <c r="U2951" s="12">
        <v>0.1792580705652737</v>
      </c>
      <c r="V2951" s="12">
        <v>0.16798803617409672</v>
      </c>
      <c r="W2951" s="12">
        <v>0.21023913023799976</v>
      </c>
      <c r="X2951" s="12">
        <v>0.17476476894094164</v>
      </c>
      <c r="Y2951" s="12">
        <v>0.1498844151762258</v>
      </c>
      <c r="Z2951" s="12">
        <v>0.1775161039129126</v>
      </c>
      <c r="AA2951" s="12">
        <v>0.16071803366596546</v>
      </c>
      <c r="AB2951" s="12">
        <v>0.2817671962049689</v>
      </c>
      <c r="AC2951" s="12">
        <v>0.2859744718555657</v>
      </c>
      <c r="AD2951" s="12">
        <v>0.290302722412989</v>
      </c>
      <c r="AE2951" s="12">
        <v>0.2879090642451569</v>
      </c>
    </row>
    <row r="2952" spans="2:31" ht="15">
      <c r="B2952" s="3" t="s">
        <v>124</v>
      </c>
      <c r="C2952" s="9">
        <v>0.07630445969265531</v>
      </c>
      <c r="D2952" s="9">
        <v>0.059591192313579226</v>
      </c>
      <c r="E2952" s="9">
        <v>0.023954815774123867</v>
      </c>
      <c r="F2952" s="9">
        <v>0.07420927268504851</v>
      </c>
      <c r="G2952" s="9">
        <v>0.07583642181863062</v>
      </c>
      <c r="H2952" s="9">
        <v>0.07592026171076166</v>
      </c>
      <c r="I2952" s="9">
        <v>0.09103923588485234</v>
      </c>
      <c r="J2952" s="9">
        <v>0.08547320097821483</v>
      </c>
      <c r="K2952" s="9">
        <v>0.05545897771584033</v>
      </c>
      <c r="L2952" s="9">
        <v>0.06484151833846945</v>
      </c>
      <c r="M2952" s="9">
        <v>0.08156805317660722</v>
      </c>
      <c r="N2952" s="9">
        <v>0.07051713654937346</v>
      </c>
      <c r="O2952" s="9">
        <v>0.06710286076538055</v>
      </c>
      <c r="P2952" s="9">
        <v>0.08029966653603055</v>
      </c>
      <c r="Q2952" s="9">
        <v>0.07482939426424544</v>
      </c>
      <c r="R2952" s="9">
        <v>0.07012317304870169</v>
      </c>
      <c r="S2952" s="9">
        <v>0.08807481579897605</v>
      </c>
      <c r="T2952" s="9">
        <v>0.08361738647952786</v>
      </c>
      <c r="U2952" s="9">
        <v>0.17299758004372023</v>
      </c>
      <c r="V2952" s="9">
        <v>0.18374246092029428</v>
      </c>
      <c r="W2952" s="9">
        <v>0.1949317583946329</v>
      </c>
      <c r="X2952" s="9">
        <v>0.17277729561597685</v>
      </c>
      <c r="Y2952" s="9">
        <v>0.14479301113575407</v>
      </c>
      <c r="Z2952" s="9">
        <v>0.1792486271891523</v>
      </c>
      <c r="AA2952" s="9">
        <v>0.16312944822417536</v>
      </c>
      <c r="AB2952" s="9">
        <v>0.2860687736284127</v>
      </c>
      <c r="AC2952" s="9">
        <v>0.30227096918535445</v>
      </c>
      <c r="AD2952" s="9">
        <v>0.2871222406135368</v>
      </c>
      <c r="AE2952" s="9">
        <v>0.2889145344583964</v>
      </c>
    </row>
    <row r="2953" spans="2:31" ht="15">
      <c r="B2953" s="3" t="s">
        <v>125</v>
      </c>
      <c r="C2953" s="12">
        <v>0.06614783579181435</v>
      </c>
      <c r="D2953" s="12">
        <v>0.05067172205149747</v>
      </c>
      <c r="E2953" s="12">
        <v>0.04772997086063819</v>
      </c>
      <c r="F2953" s="12">
        <v>0.07217255760709052</v>
      </c>
      <c r="G2953" s="12">
        <v>0.0739871265435923</v>
      </c>
      <c r="H2953" s="12">
        <v>0.07334797858573232</v>
      </c>
      <c r="I2953" s="12">
        <v>0.08518450580838924</v>
      </c>
      <c r="J2953" s="12">
        <v>0.08270607031704084</v>
      </c>
      <c r="K2953" s="12">
        <v>0.05895977719526928</v>
      </c>
      <c r="L2953" s="12">
        <v>0.0683936148063507</v>
      </c>
      <c r="M2953" s="12">
        <v>0.06809318499501849</v>
      </c>
      <c r="N2953" s="12">
        <v>0.0720586199963888</v>
      </c>
      <c r="O2953" s="12">
        <v>0.057572124967565246</v>
      </c>
      <c r="P2953" s="12">
        <v>0.06887866779007715</v>
      </c>
      <c r="Q2953" s="12">
        <v>0.07867015594034661</v>
      </c>
      <c r="R2953" s="12">
        <v>0.07120622377063936</v>
      </c>
      <c r="S2953" s="12">
        <v>0.08011005671682428</v>
      </c>
      <c r="T2953" s="12">
        <v>0.08125758022382655</v>
      </c>
      <c r="U2953" s="12">
        <v>0.1753264058739544</v>
      </c>
      <c r="V2953" s="12">
        <v>0.18352956577066096</v>
      </c>
      <c r="W2953" s="12">
        <v>0.18566763131425645</v>
      </c>
      <c r="X2953" s="12">
        <v>0.16204511023129659</v>
      </c>
      <c r="Y2953" s="12">
        <v>0.13600216034136683</v>
      </c>
      <c r="Z2953" s="12">
        <v>0.18719200549424062</v>
      </c>
      <c r="AA2953" s="12">
        <v>0.16518317259292697</v>
      </c>
      <c r="AB2953" s="12">
        <v>0.28237590820888253</v>
      </c>
      <c r="AC2953" s="12">
        <v>0.29763703930935564</v>
      </c>
      <c r="AD2953" s="12">
        <v>0.26175852944068734</v>
      </c>
      <c r="AE2953" s="12">
        <v>0.2889872204020121</v>
      </c>
    </row>
    <row r="2954" spans="2:31" ht="15">
      <c r="B2954" s="3" t="s">
        <v>126</v>
      </c>
      <c r="C2954" s="9">
        <v>0.06944248400162165</v>
      </c>
      <c r="D2954" s="9">
        <v>0.06307711462178785</v>
      </c>
      <c r="E2954" s="9">
        <v>0.04090965503419978</v>
      </c>
      <c r="F2954" s="9">
        <v>0.084279565642523</v>
      </c>
      <c r="G2954" s="9">
        <v>0.08908440825214084</v>
      </c>
      <c r="H2954" s="9">
        <v>0.07605766068789471</v>
      </c>
      <c r="I2954" s="9">
        <v>0.09662419112397061</v>
      </c>
      <c r="J2954" s="9">
        <v>0.09629311971004746</v>
      </c>
      <c r="K2954" s="9">
        <v>0.08431946615695887</v>
      </c>
      <c r="L2954" s="9">
        <v>0.06394917850223777</v>
      </c>
      <c r="M2954" s="9">
        <v>0.06750770496181317</v>
      </c>
      <c r="N2954" s="9">
        <v>0.061952305530836346</v>
      </c>
      <c r="O2954" s="9">
        <v>0.05699753964939875</v>
      </c>
      <c r="P2954" s="9">
        <v>0.08051502872840749</v>
      </c>
      <c r="Q2954" s="9">
        <v>0.09197600875272743</v>
      </c>
      <c r="R2954" s="9">
        <v>0.07430292307569776</v>
      </c>
      <c r="S2954" s="9">
        <v>0.0783120122058269</v>
      </c>
      <c r="T2954" s="9">
        <v>0.08521250016727143</v>
      </c>
      <c r="U2954" s="9">
        <v>0.16776818387542664</v>
      </c>
      <c r="V2954" s="9">
        <v>0.1811159887976825</v>
      </c>
      <c r="W2954" s="9">
        <v>0.19175981187844435</v>
      </c>
      <c r="X2954" s="9">
        <v>0.16786602146613788</v>
      </c>
      <c r="Y2954" s="9">
        <v>0.13844400034027782</v>
      </c>
      <c r="Z2954" s="9">
        <v>0.18563689816645992</v>
      </c>
      <c r="AA2954" s="9">
        <v>0.17793312945476827</v>
      </c>
      <c r="AB2954" s="9">
        <v>0.27089780938394786</v>
      </c>
      <c r="AC2954" s="9">
        <v>0.3191536470316323</v>
      </c>
      <c r="AD2954" s="9">
        <v>0.2748272256017504</v>
      </c>
      <c r="AE2954" s="9">
        <v>0.2735754003039305</v>
      </c>
    </row>
    <row r="2955" spans="2:31" ht="15">
      <c r="B2955" s="3" t="s">
        <v>127</v>
      </c>
      <c r="C2955" s="12">
        <v>0.0616698538290534</v>
      </c>
      <c r="D2955" s="12">
        <v>0.0576545371173493</v>
      </c>
      <c r="E2955" s="12">
        <v>0.046804881985741856</v>
      </c>
      <c r="F2955" s="12">
        <v>0.08119224860290622</v>
      </c>
      <c r="G2955" s="12">
        <v>0.07628436509871708</v>
      </c>
      <c r="H2955" s="12">
        <v>0.07692543462969299</v>
      </c>
      <c r="I2955" s="12">
        <v>0.0851369855638104</v>
      </c>
      <c r="J2955" s="12">
        <v>0.07580828339458326</v>
      </c>
      <c r="K2955" s="12">
        <v>0.06791935097690492</v>
      </c>
      <c r="L2955" s="12">
        <v>0.061849791935360506</v>
      </c>
      <c r="M2955" s="12">
        <v>0.07139803130161285</v>
      </c>
      <c r="N2955" s="12">
        <v>0.0538422540238997</v>
      </c>
      <c r="O2955" s="12">
        <v>0.05751761286842974</v>
      </c>
      <c r="P2955" s="12">
        <v>0.08095708127542287</v>
      </c>
      <c r="Q2955" s="12">
        <v>0.0714705201539503</v>
      </c>
      <c r="R2955" s="12">
        <v>0.06513195270399884</v>
      </c>
      <c r="S2955" s="12">
        <v>0.07176579161256288</v>
      </c>
      <c r="T2955" s="12">
        <v>0.07949945256391153</v>
      </c>
      <c r="U2955" s="12">
        <v>0.17042772898632486</v>
      </c>
      <c r="V2955" s="12">
        <v>0.17045688340360257</v>
      </c>
      <c r="W2955" s="12">
        <v>0.1794676664245323</v>
      </c>
      <c r="X2955" s="12">
        <v>0.15691135621343913</v>
      </c>
      <c r="Y2955" s="12">
        <v>0.14320576840958293</v>
      </c>
      <c r="Z2955" s="12">
        <v>0.18751637092092222</v>
      </c>
      <c r="AA2955" s="12">
        <v>0.18266658277968453</v>
      </c>
      <c r="AB2955" s="12">
        <v>0.27469621909800146</v>
      </c>
      <c r="AC2955" s="12">
        <v>0.2993617021135167</v>
      </c>
      <c r="AD2955" s="12">
        <v>0.2517942952367982</v>
      </c>
      <c r="AE2955" s="12">
        <v>0.29752213653381177</v>
      </c>
    </row>
    <row r="2956" spans="2:31" ht="15">
      <c r="B2956" s="3" t="s">
        <v>128</v>
      </c>
      <c r="C2956" s="9">
        <v>0.07317291647439149</v>
      </c>
      <c r="D2956" s="9">
        <v>0.06869497217289804</v>
      </c>
      <c r="E2956" s="9">
        <v>0.04274865422822404</v>
      </c>
      <c r="F2956" s="9">
        <v>0.07874333307841731</v>
      </c>
      <c r="G2956" s="9">
        <v>0.07968685780269219</v>
      </c>
      <c r="H2956" s="9">
        <v>0.07253954668034295</v>
      </c>
      <c r="I2956" s="9">
        <v>0.08500179829459474</v>
      </c>
      <c r="J2956" s="9">
        <v>0.08808233474803123</v>
      </c>
      <c r="K2956" s="9">
        <v>0.07216985541365613</v>
      </c>
      <c r="L2956" s="9">
        <v>0.060210670990076556</v>
      </c>
      <c r="M2956" s="9">
        <v>0.06926604789809729</v>
      </c>
      <c r="N2956" s="9">
        <v>0.06532192937988396</v>
      </c>
      <c r="O2956" s="9">
        <v>0.047826848520472184</v>
      </c>
      <c r="P2956" s="9">
        <v>0.07788496351840812</v>
      </c>
      <c r="Q2956" s="9">
        <v>0.07318363260648224</v>
      </c>
      <c r="R2956" s="9">
        <v>0.07204139736888476</v>
      </c>
      <c r="S2956" s="9">
        <v>0.08456755237513422</v>
      </c>
      <c r="T2956" s="9">
        <v>0.08399079871624712</v>
      </c>
      <c r="U2956" s="9">
        <v>0.1764099311630644</v>
      </c>
      <c r="V2956" s="9">
        <v>0.19144132832541433</v>
      </c>
      <c r="W2956" s="9">
        <v>0.1997379876451846</v>
      </c>
      <c r="X2956" s="9">
        <v>0.17229400145190624</v>
      </c>
      <c r="Y2956" s="9">
        <v>0.11682003303402753</v>
      </c>
      <c r="Z2956" s="9">
        <v>0.1737504784868561</v>
      </c>
      <c r="AA2956" s="9">
        <v>0.16875343490170036</v>
      </c>
      <c r="AB2956" s="9">
        <v>0.29441967970212946</v>
      </c>
      <c r="AC2956" s="9">
        <v>0.29302192509164077</v>
      </c>
      <c r="AD2956" s="9">
        <v>0.2878650088596436</v>
      </c>
      <c r="AE2956" s="9">
        <v>0.2792579154932509</v>
      </c>
    </row>
    <row r="2957" spans="2:31" ht="15">
      <c r="B2957" s="3" t="s">
        <v>129</v>
      </c>
      <c r="C2957" s="12">
        <v>0.065021393015665</v>
      </c>
      <c r="D2957" s="12">
        <v>0.055092355109252</v>
      </c>
      <c r="E2957" s="12">
        <v>0.04300736523965051</v>
      </c>
      <c r="F2957" s="12">
        <v>0.08784649739012748</v>
      </c>
      <c r="G2957" s="12">
        <v>0.08229352289672726</v>
      </c>
      <c r="H2957" s="12">
        <v>0.06391245240379008</v>
      </c>
      <c r="I2957" s="12">
        <v>0.08758250014912784</v>
      </c>
      <c r="J2957" s="12">
        <v>0.08853313024787691</v>
      </c>
      <c r="K2957" s="12">
        <v>0.07994526046210931</v>
      </c>
      <c r="L2957" s="12">
        <v>0.06434760103035025</v>
      </c>
      <c r="M2957" s="12">
        <v>0.06879328276700636</v>
      </c>
      <c r="N2957" s="12">
        <v>0.06874537732042353</v>
      </c>
      <c r="O2957" s="12">
        <v>0.04736727773941169</v>
      </c>
      <c r="P2957" s="12">
        <v>0.09209907318384697</v>
      </c>
      <c r="Q2957" s="12">
        <v>0.07458669884783554</v>
      </c>
      <c r="R2957" s="12">
        <v>0.06534467941474872</v>
      </c>
      <c r="S2957" s="12">
        <v>0.0712264036488862</v>
      </c>
      <c r="T2957" s="12">
        <v>0.08418191061083709</v>
      </c>
      <c r="U2957" s="12">
        <v>0.17559842356372046</v>
      </c>
      <c r="V2957" s="12">
        <v>0.18403514631743756</v>
      </c>
      <c r="W2957" s="12">
        <v>0.1775677452817512</v>
      </c>
      <c r="X2957" s="12">
        <v>0.15470619411178163</v>
      </c>
      <c r="Y2957" s="12">
        <v>0.1292342369366587</v>
      </c>
      <c r="Z2957" s="12">
        <v>0.17832221113053037</v>
      </c>
      <c r="AA2957" s="12">
        <v>0.17008214360031632</v>
      </c>
      <c r="AB2957" s="12">
        <v>0.2685822815253749</v>
      </c>
      <c r="AC2957" s="12">
        <v>0.2924461207973993</v>
      </c>
      <c r="AD2957" s="12">
        <v>0.2703090357993572</v>
      </c>
      <c r="AE2957" s="12">
        <v>0.279200199494606</v>
      </c>
    </row>
    <row r="2958" spans="2:31" ht="15">
      <c r="B2958" s="3" t="s">
        <v>130</v>
      </c>
      <c r="C2958" s="9">
        <v>0.06860618151247347</v>
      </c>
      <c r="D2958" s="9">
        <v>0.05115081313651745</v>
      </c>
      <c r="E2958" s="9">
        <v>0.04983536447670061</v>
      </c>
      <c r="F2958" s="9">
        <v>0.07701260756969</v>
      </c>
      <c r="G2958" s="9">
        <v>0.0732746594295385</v>
      </c>
      <c r="H2958" s="9">
        <v>0.07101158844686327</v>
      </c>
      <c r="I2958" s="9">
        <v>0.07820266665971297</v>
      </c>
      <c r="J2958" s="9">
        <v>0.07394824571996537</v>
      </c>
      <c r="K2958" s="9">
        <v>0.06758714894975484</v>
      </c>
      <c r="L2958" s="9">
        <v>0.06569921252398972</v>
      </c>
      <c r="M2958" s="9">
        <v>0.06052264420685768</v>
      </c>
      <c r="N2958" s="9">
        <v>0.07225713616749072</v>
      </c>
      <c r="O2958" s="9">
        <v>0.05439901690890386</v>
      </c>
      <c r="P2958" s="9">
        <v>0.06844995118692582</v>
      </c>
      <c r="Q2958" s="9">
        <v>0.07990511368488183</v>
      </c>
      <c r="R2958" s="9">
        <v>0.07072332954424856</v>
      </c>
      <c r="S2958" s="9">
        <v>0.07282338549211817</v>
      </c>
      <c r="T2958" s="9">
        <v>0.07378054995582234</v>
      </c>
      <c r="U2958" s="9">
        <v>0.17587485948920456</v>
      </c>
      <c r="V2958" s="9">
        <v>0.18671358038382446</v>
      </c>
      <c r="W2958" s="9">
        <v>0.18059199070121268</v>
      </c>
      <c r="X2958" s="9">
        <v>0.15663043084007924</v>
      </c>
      <c r="Y2958" s="9">
        <v>0.12253012489441768</v>
      </c>
      <c r="Z2958" s="9">
        <v>0.18176483395019621</v>
      </c>
      <c r="AA2958" s="9">
        <v>0.16385636165396852</v>
      </c>
      <c r="AB2958" s="9">
        <v>0.2728409272102761</v>
      </c>
      <c r="AC2958" s="9">
        <v>0.3006095905952142</v>
      </c>
      <c r="AD2958" s="9">
        <v>0.2815239009425401</v>
      </c>
      <c r="AE2958" s="9">
        <v>0.267501927290895</v>
      </c>
    </row>
    <row r="2959" spans="2:31" ht="15">
      <c r="B2959" s="3" t="s">
        <v>131</v>
      </c>
      <c r="C2959" s="12">
        <v>0.0776031424923578</v>
      </c>
      <c r="D2959" s="12">
        <v>0.06183715886098503</v>
      </c>
      <c r="E2959" s="12">
        <v>0.04728963488062282</v>
      </c>
      <c r="F2959" s="12">
        <v>0.07710126068898991</v>
      </c>
      <c r="G2959" s="12">
        <v>0.07285193585871114</v>
      </c>
      <c r="H2959" s="12">
        <v>0.07920025556242165</v>
      </c>
      <c r="I2959" s="12">
        <v>0.0875341930885787</v>
      </c>
      <c r="J2959" s="12">
        <v>0.08667348093508806</v>
      </c>
      <c r="K2959" s="12">
        <v>0.059359164846968834</v>
      </c>
      <c r="L2959" s="12">
        <v>0.06306760638011086</v>
      </c>
      <c r="M2959" s="12">
        <v>0.06269210841497211</v>
      </c>
      <c r="N2959" s="12">
        <v>0.06309269259768362</v>
      </c>
      <c r="O2959" s="12">
        <v>0.048836342588518274</v>
      </c>
      <c r="P2959" s="12">
        <v>0.07725129707646905</v>
      </c>
      <c r="Q2959" s="12">
        <v>0.07791873535879029</v>
      </c>
      <c r="R2959" s="12">
        <v>0.06796162278451018</v>
      </c>
      <c r="S2959" s="12">
        <v>0.07297463421111867</v>
      </c>
      <c r="T2959" s="12">
        <v>0.08250483504330203</v>
      </c>
      <c r="U2959" s="12">
        <v>0.17608538957932077</v>
      </c>
      <c r="V2959" s="12">
        <v>0.1864200277254244</v>
      </c>
      <c r="W2959" s="12">
        <v>0.18598544486052038</v>
      </c>
      <c r="X2959" s="12">
        <v>0.1760866384782925</v>
      </c>
      <c r="Y2959" s="12">
        <v>0.1400260728449309</v>
      </c>
      <c r="Z2959" s="12">
        <v>0.1708735987902429</v>
      </c>
      <c r="AA2959" s="12">
        <v>0.16895949207925887</v>
      </c>
      <c r="AB2959" s="12">
        <v>0.2943472488759623</v>
      </c>
      <c r="AC2959" s="12">
        <v>0.2936791466811862</v>
      </c>
      <c r="AD2959" s="12">
        <v>0.25783619331022367</v>
      </c>
      <c r="AE2959" s="12">
        <v>0.313415436536124</v>
      </c>
    </row>
    <row r="2960" spans="2:31" ht="15">
      <c r="B2960" s="3" t="s">
        <v>132</v>
      </c>
      <c r="C2960" s="9">
        <v>0.0804183334831893</v>
      </c>
      <c r="D2960" s="9">
        <v>0.06947246711584212</v>
      </c>
      <c r="E2960" s="9">
        <v>0.022671742721351484</v>
      </c>
      <c r="F2960" s="9">
        <v>0.08775067476437168</v>
      </c>
      <c r="G2960" s="9">
        <v>0.07165167962237555</v>
      </c>
      <c r="H2960" s="9">
        <v>0.0844379544809885</v>
      </c>
      <c r="I2960" s="9">
        <v>0.09951280422441598</v>
      </c>
      <c r="J2960" s="9">
        <v>0.09182325481483117</v>
      </c>
      <c r="K2960" s="9">
        <v>0.06914754572625503</v>
      </c>
      <c r="L2960" s="9">
        <v>0.05212635887629509</v>
      </c>
      <c r="M2960" s="9">
        <v>0.06994347937636394</v>
      </c>
      <c r="N2960" s="9">
        <v>0.044147768512194395</v>
      </c>
      <c r="O2960" s="9">
        <v>0.044741547358487455</v>
      </c>
      <c r="P2960" s="9">
        <v>0.09664838158402901</v>
      </c>
      <c r="Q2960" s="9">
        <v>0.08276257094073607</v>
      </c>
      <c r="R2960" s="9">
        <v>0.07674490045140255</v>
      </c>
      <c r="S2960" s="9">
        <v>0.0856366095609122</v>
      </c>
      <c r="T2960" s="9">
        <v>0.09330766894927342</v>
      </c>
      <c r="U2960" s="9">
        <v>0.18438160507417986</v>
      </c>
      <c r="V2960" s="9">
        <v>0.19078164751470358</v>
      </c>
      <c r="W2960" s="9">
        <v>0.19005156959626204</v>
      </c>
      <c r="X2960" s="9">
        <v>0.1718017217561898</v>
      </c>
      <c r="Y2960" s="9">
        <v>0.11059402832392584</v>
      </c>
      <c r="Z2960" s="9">
        <v>0.18236921508487713</v>
      </c>
      <c r="AA2960" s="9">
        <v>0.18298126030853257</v>
      </c>
      <c r="AB2960" s="9">
        <v>0.29807950462839916</v>
      </c>
      <c r="AC2960" s="9">
        <v>0.2962311170638992</v>
      </c>
      <c r="AD2960" s="9">
        <v>0.289041869588566</v>
      </c>
      <c r="AE2960" s="9">
        <v>0.28239434498314114</v>
      </c>
    </row>
    <row r="2961" spans="2:31" ht="15">
      <c r="B2961" s="3" t="s">
        <v>133</v>
      </c>
      <c r="C2961" s="12">
        <v>0.07741672284780172</v>
      </c>
      <c r="D2961" s="12">
        <v>0.061085179559265394</v>
      </c>
      <c r="E2961" s="12">
        <v>0.039874131271413</v>
      </c>
      <c r="F2961" s="12">
        <v>0.07851100007165825</v>
      </c>
      <c r="G2961" s="12">
        <v>0.08129908380955354</v>
      </c>
      <c r="H2961" s="12">
        <v>0.07408106131915677</v>
      </c>
      <c r="I2961" s="12">
        <v>0.09141059714647205</v>
      </c>
      <c r="J2961" s="12">
        <v>0.09278158095228088</v>
      </c>
      <c r="K2961" s="12">
        <v>0.07107404933937916</v>
      </c>
      <c r="L2961" s="12">
        <v>0.058571236029882796</v>
      </c>
      <c r="M2961" s="12">
        <v>0.06037820163593107</v>
      </c>
      <c r="N2961" s="12">
        <v>0.0544244439589847</v>
      </c>
      <c r="O2961" s="12">
        <v>0.05017520693652496</v>
      </c>
      <c r="P2961" s="12">
        <v>0.07520977353625642</v>
      </c>
      <c r="Q2961" s="12">
        <v>0.07280897578913505</v>
      </c>
      <c r="R2961" s="12">
        <v>0.07452565061559802</v>
      </c>
      <c r="S2961" s="12">
        <v>0.07396165429559376</v>
      </c>
      <c r="T2961" s="12">
        <v>0.09794638610592879</v>
      </c>
      <c r="U2961" s="12">
        <v>0.17936104728569116</v>
      </c>
      <c r="V2961" s="12">
        <v>0.18630031865289842</v>
      </c>
      <c r="W2961" s="12">
        <v>0.19681597224098765</v>
      </c>
      <c r="X2961" s="12">
        <v>0.1667084121417142</v>
      </c>
      <c r="Y2961" s="12">
        <v>0.12181594409144597</v>
      </c>
      <c r="Z2961" s="12">
        <v>0.16633237281411803</v>
      </c>
      <c r="AA2961" s="12">
        <v>0.18381444118599088</v>
      </c>
      <c r="AB2961" s="12">
        <v>0.2699920911057887</v>
      </c>
      <c r="AC2961" s="12">
        <v>0.3039183316610919</v>
      </c>
      <c r="AD2961" s="12">
        <v>0.2606202665321291</v>
      </c>
      <c r="AE2961" s="12">
        <v>0.29987496475988507</v>
      </c>
    </row>
    <row r="2962" spans="2:31" ht="15">
      <c r="B2962" s="3" t="s">
        <v>134</v>
      </c>
      <c r="C2962" s="9">
        <v>0.0829126738469397</v>
      </c>
      <c r="D2962" s="9">
        <v>0.05912431927714812</v>
      </c>
      <c r="E2962" s="9">
        <v>0.05320050460578355</v>
      </c>
      <c r="F2962" s="9">
        <v>0.08902783806181133</v>
      </c>
      <c r="G2962" s="9">
        <v>0.08020356895618758</v>
      </c>
      <c r="H2962" s="9">
        <v>0.06716331251556518</v>
      </c>
      <c r="I2962" s="9">
        <v>0.08241450918272636</v>
      </c>
      <c r="J2962" s="9">
        <v>0.07798004263610529</v>
      </c>
      <c r="K2962" s="9">
        <v>0.07164424015598814</v>
      </c>
      <c r="L2962" s="9">
        <v>0.06366795373611728</v>
      </c>
      <c r="M2962" s="9">
        <v>0.0628545861332789</v>
      </c>
      <c r="N2962" s="9">
        <v>0.06366913749583454</v>
      </c>
      <c r="O2962" s="9">
        <v>0.04979332864164164</v>
      </c>
      <c r="P2962" s="9">
        <v>0.0736092663634349</v>
      </c>
      <c r="Q2962" s="9">
        <v>0.06963819821408114</v>
      </c>
      <c r="R2962" s="9">
        <v>0.066193711742015</v>
      </c>
      <c r="S2962" s="9">
        <v>0.07061200440366384</v>
      </c>
      <c r="T2962" s="9">
        <v>0.07680204769854365</v>
      </c>
      <c r="U2962" s="9">
        <v>0.17970798412788727</v>
      </c>
      <c r="V2962" s="9">
        <v>0.18315030152968834</v>
      </c>
      <c r="W2962" s="9">
        <v>0.19262438506712667</v>
      </c>
      <c r="X2962" s="9">
        <v>0.16214091527465022</v>
      </c>
      <c r="Y2962" s="9">
        <v>0.11787367922673991</v>
      </c>
      <c r="Z2962" s="9">
        <v>0.18793087116289348</v>
      </c>
      <c r="AA2962" s="9">
        <v>0.17950583126110883</v>
      </c>
      <c r="AB2962" s="9">
        <v>0.2619096222926608</v>
      </c>
      <c r="AC2962" s="9">
        <v>0.2839125426426642</v>
      </c>
      <c r="AD2962" s="9">
        <v>0.29655172405350755</v>
      </c>
      <c r="AE2962" s="9">
        <v>0.28281296344738954</v>
      </c>
    </row>
    <row r="2963" spans="2:31" ht="15">
      <c r="B2963" s="3" t="s">
        <v>135</v>
      </c>
      <c r="C2963" s="12">
        <v>0.0631981874210722</v>
      </c>
      <c r="D2963" s="12">
        <v>0.05670196719629926</v>
      </c>
      <c r="E2963" s="12">
        <v>0.035433709576854266</v>
      </c>
      <c r="F2963" s="12">
        <v>0.07450143382652435</v>
      </c>
      <c r="G2963" s="12">
        <v>0.07118396220449845</v>
      </c>
      <c r="H2963" s="12">
        <v>0.08142084891780438</v>
      </c>
      <c r="I2963" s="12">
        <v>0.08653895810050641</v>
      </c>
      <c r="J2963" s="12">
        <v>0.08111921208446786</v>
      </c>
      <c r="K2963" s="12">
        <v>0.07331976510417375</v>
      </c>
      <c r="L2963" s="12">
        <v>0.06210324811496263</v>
      </c>
      <c r="M2963" s="12">
        <v>0.0761762346007156</v>
      </c>
      <c r="N2963" s="12">
        <v>0.055026656618337846</v>
      </c>
      <c r="O2963" s="12">
        <v>0.05611615950645039</v>
      </c>
      <c r="P2963" s="12">
        <v>0.08016697459060164</v>
      </c>
      <c r="Q2963" s="12">
        <v>0.08406074403911891</v>
      </c>
      <c r="R2963" s="12">
        <v>0.0626168946625541</v>
      </c>
      <c r="S2963" s="12">
        <v>0.07893483971980841</v>
      </c>
      <c r="T2963" s="12">
        <v>0.07766593576516631</v>
      </c>
      <c r="U2963" s="12">
        <v>0.16375196676989862</v>
      </c>
      <c r="V2963" s="12">
        <v>0.18430136080189485</v>
      </c>
      <c r="W2963" s="12">
        <v>0.18498537255748565</v>
      </c>
      <c r="X2963" s="12">
        <v>0.16551343035984417</v>
      </c>
      <c r="Y2963" s="12">
        <v>0.1485238883146443</v>
      </c>
      <c r="Z2963" s="12">
        <v>0.17311164418404676</v>
      </c>
      <c r="AA2963" s="12">
        <v>0.16650661147316617</v>
      </c>
      <c r="AB2963" s="12">
        <v>0.28448594358973855</v>
      </c>
      <c r="AC2963" s="12">
        <v>0.29235573306059776</v>
      </c>
      <c r="AD2963" s="12">
        <v>0.27905564031343416</v>
      </c>
      <c r="AE2963" s="12">
        <v>0.28669439301099264</v>
      </c>
    </row>
    <row r="2964" spans="2:31" ht="15">
      <c r="B2964" s="3" t="s">
        <v>136</v>
      </c>
      <c r="C2964" s="9">
        <v>0.06164137324716832</v>
      </c>
      <c r="D2964" s="9">
        <v>0.0502495954135255</v>
      </c>
      <c r="E2964" s="9">
        <v>0.0396668373630371</v>
      </c>
      <c r="F2964" s="9">
        <v>0.07175045379877122</v>
      </c>
      <c r="G2964" s="9">
        <v>0.06821025242208416</v>
      </c>
      <c r="H2964" s="9">
        <v>0.06952005648008779</v>
      </c>
      <c r="I2964" s="9">
        <v>0.08238560838527449</v>
      </c>
      <c r="J2964" s="9">
        <v>0.0829300237065679</v>
      </c>
      <c r="K2964" s="9">
        <v>0.06909299262741941</v>
      </c>
      <c r="L2964" s="9">
        <v>0.06395652559539874</v>
      </c>
      <c r="M2964" s="9">
        <v>0.07677585167293759</v>
      </c>
      <c r="N2964" s="9">
        <v>0.07377261186608959</v>
      </c>
      <c r="O2964" s="9">
        <v>0.07240604654829219</v>
      </c>
      <c r="P2964" s="9">
        <v>0.08225425395046401</v>
      </c>
      <c r="Q2964" s="9">
        <v>0.08403149893162574</v>
      </c>
      <c r="R2964" s="9">
        <v>0.063321980183814</v>
      </c>
      <c r="S2964" s="9">
        <v>0.07760024550808572</v>
      </c>
      <c r="T2964" s="9">
        <v>0.0750292319299988</v>
      </c>
      <c r="U2964" s="9">
        <v>0.1713324083780558</v>
      </c>
      <c r="V2964" s="9">
        <v>0.18243828872742723</v>
      </c>
      <c r="W2964" s="9">
        <v>0.19151670246297647</v>
      </c>
      <c r="X2964" s="9">
        <v>0.17409706228738528</v>
      </c>
      <c r="Y2964" s="9">
        <v>0.13636228987649493</v>
      </c>
      <c r="Z2964" s="9">
        <v>0.16317458033076643</v>
      </c>
      <c r="AA2964" s="9">
        <v>0.16524018700613438</v>
      </c>
      <c r="AB2964" s="9">
        <v>0.28664198266125995</v>
      </c>
      <c r="AC2964" s="9">
        <v>0.28846896066060174</v>
      </c>
      <c r="AD2964" s="9">
        <v>0.28684234640125583</v>
      </c>
      <c r="AE2964" s="9">
        <v>0.27345895136067594</v>
      </c>
    </row>
    <row r="2965" spans="2:31" ht="15">
      <c r="B2965" s="3" t="s">
        <v>137</v>
      </c>
      <c r="C2965" s="12">
        <v>0.055749455882621805</v>
      </c>
      <c r="D2965" s="12">
        <v>0.05343342312974134</v>
      </c>
      <c r="E2965" s="12">
        <v>0.02720218372194685</v>
      </c>
      <c r="F2965" s="12">
        <v>0.07669246769197341</v>
      </c>
      <c r="G2965" s="12">
        <v>0.08727059453594935</v>
      </c>
      <c r="H2965" s="12">
        <v>0.06911552362937703</v>
      </c>
      <c r="I2965" s="12">
        <v>0.08550134615409426</v>
      </c>
      <c r="J2965" s="12">
        <v>0.08947768630237421</v>
      </c>
      <c r="K2965" s="12">
        <v>0.08257186834214997</v>
      </c>
      <c r="L2965" s="12">
        <v>0.07618647630029986</v>
      </c>
      <c r="M2965" s="12">
        <v>0.07010680357291538</v>
      </c>
      <c r="N2965" s="12">
        <v>0.05875880021914245</v>
      </c>
      <c r="O2965" s="12">
        <v>0.059103537829655654</v>
      </c>
      <c r="P2965" s="12">
        <v>0.08412689892730815</v>
      </c>
      <c r="Q2965" s="12">
        <v>0.07110470899565799</v>
      </c>
      <c r="R2965" s="12">
        <v>0.06800797986690588</v>
      </c>
      <c r="S2965" s="12">
        <v>0.08787920414310328</v>
      </c>
      <c r="T2965" s="12">
        <v>0.09413825195587462</v>
      </c>
      <c r="U2965" s="12">
        <v>0.1740666581957748</v>
      </c>
      <c r="V2965" s="12">
        <v>0.183582634835479</v>
      </c>
      <c r="W2965" s="12">
        <v>0.18208231789464702</v>
      </c>
      <c r="X2965" s="12">
        <v>0.16403336881374922</v>
      </c>
      <c r="Y2965" s="12">
        <v>0.13428677099579137</v>
      </c>
      <c r="Z2965" s="12">
        <v>0.19229569915188902</v>
      </c>
      <c r="AA2965" s="12">
        <v>0.18047114519299332</v>
      </c>
      <c r="AB2965" s="12">
        <v>0.2804652460506418</v>
      </c>
      <c r="AC2965" s="12">
        <v>0.2993153718927271</v>
      </c>
      <c r="AD2965" s="12">
        <v>0.26161125463580803</v>
      </c>
      <c r="AE2965" s="12">
        <v>0.3372203662697873</v>
      </c>
    </row>
    <row r="2966" spans="2:31" ht="15">
      <c r="B2966" s="3" t="s">
        <v>138</v>
      </c>
      <c r="C2966" s="9">
        <v>0.07179043520514476</v>
      </c>
      <c r="D2966" s="9">
        <v>0.06254800787469918</v>
      </c>
      <c r="E2966" s="9">
        <v>0.0546351130662173</v>
      </c>
      <c r="F2966" s="9">
        <v>0.07863371335768343</v>
      </c>
      <c r="G2966" s="9">
        <v>0.07656174626595859</v>
      </c>
      <c r="H2966" s="9">
        <v>0.08293867882917154</v>
      </c>
      <c r="I2966" s="9">
        <v>0.08754024504818766</v>
      </c>
      <c r="J2966" s="9">
        <v>0.08688811122522903</v>
      </c>
      <c r="K2966" s="9">
        <v>0.06325933880948424</v>
      </c>
      <c r="L2966" s="9">
        <v>0.06175730997408844</v>
      </c>
      <c r="M2966" s="9">
        <v>0.0771017871672482</v>
      </c>
      <c r="N2966" s="9">
        <v>0.06594531976143761</v>
      </c>
      <c r="O2966" s="9">
        <v>0.061165803771606755</v>
      </c>
      <c r="P2966" s="9">
        <v>0.06511965977213523</v>
      </c>
      <c r="Q2966" s="9">
        <v>0.07240097742843353</v>
      </c>
      <c r="R2966" s="9">
        <v>0.06237071299831279</v>
      </c>
      <c r="S2966" s="9">
        <v>0.07788460219019334</v>
      </c>
      <c r="T2966" s="9">
        <v>0.07698123267499722</v>
      </c>
      <c r="U2966" s="9">
        <v>0.16822315447436348</v>
      </c>
      <c r="V2966" s="9">
        <v>0.17830556634141967</v>
      </c>
      <c r="W2966" s="9">
        <v>0.1900631572776831</v>
      </c>
      <c r="X2966" s="9">
        <v>0.16770855554951203</v>
      </c>
      <c r="Y2966" s="9">
        <v>0.13824625817075586</v>
      </c>
      <c r="Z2966" s="9">
        <v>0.18243116777795554</v>
      </c>
      <c r="AA2966" s="9">
        <v>0.1890039123580115</v>
      </c>
      <c r="AB2966" s="9">
        <v>0.27237057108583884</v>
      </c>
      <c r="AC2966" s="9">
        <v>0.29707013394651977</v>
      </c>
      <c r="AD2966" s="9">
        <v>0.27643545679978165</v>
      </c>
      <c r="AE2966" s="9">
        <v>0.28462279372783345</v>
      </c>
    </row>
    <row r="2967" spans="2:31" ht="15">
      <c r="B2967" s="3" t="s">
        <v>139</v>
      </c>
      <c r="C2967" s="12">
        <v>0.07256376598667377</v>
      </c>
      <c r="D2967" s="12">
        <v>0.06894759109385676</v>
      </c>
      <c r="E2967" s="12">
        <v>0.032679464517502706</v>
      </c>
      <c r="F2967" s="12">
        <v>0.08263117113844035</v>
      </c>
      <c r="G2967" s="12">
        <v>0.0834056499014289</v>
      </c>
      <c r="H2967" s="12">
        <v>0.07077819827923025</v>
      </c>
      <c r="I2967" s="12">
        <v>0.09730079933900827</v>
      </c>
      <c r="J2967" s="12">
        <v>0.09270227494724728</v>
      </c>
      <c r="K2967" s="12">
        <v>0.07774633028987044</v>
      </c>
      <c r="L2967" s="12">
        <v>0.05685497700109846</v>
      </c>
      <c r="M2967" s="12">
        <v>0.07665680736883994</v>
      </c>
      <c r="N2967" s="12">
        <v>0.06277516855927173</v>
      </c>
      <c r="O2967" s="12">
        <v>0.06551249391037907</v>
      </c>
      <c r="P2967" s="12">
        <v>0.07958621790051947</v>
      </c>
      <c r="Q2967" s="12">
        <v>0.07701809852366126</v>
      </c>
      <c r="R2967" s="12">
        <v>0.06457232064193266</v>
      </c>
      <c r="S2967" s="12">
        <v>0.07717997872490974</v>
      </c>
      <c r="T2967" s="12">
        <v>0.07338178635187588</v>
      </c>
      <c r="U2967" s="12">
        <v>0.1610391966209763</v>
      </c>
      <c r="V2967" s="12">
        <v>0.17847643994234869</v>
      </c>
      <c r="W2967" s="12">
        <v>0.19440937867974406</v>
      </c>
      <c r="X2967" s="12">
        <v>0.17200897730187564</v>
      </c>
      <c r="Y2967" s="12">
        <v>0.1460950161391509</v>
      </c>
      <c r="Z2967" s="12">
        <v>0.16118699943606657</v>
      </c>
      <c r="AA2967" s="12">
        <v>0.16762867771063208</v>
      </c>
      <c r="AB2967" s="12">
        <v>0.2915053716041693</v>
      </c>
      <c r="AC2967" s="12">
        <v>0.29627415232360854</v>
      </c>
      <c r="AD2967" s="12">
        <v>0.2857051567205894</v>
      </c>
      <c r="AE2967" s="12">
        <v>0.26168775883820694</v>
      </c>
    </row>
    <row r="2968" spans="2:31" ht="15">
      <c r="B2968" s="3" t="s">
        <v>140</v>
      </c>
      <c r="C2968" s="9">
        <v>0.06312824858267667</v>
      </c>
      <c r="D2968" s="9">
        <v>0.04616245017022879</v>
      </c>
      <c r="E2968" s="9">
        <v>0.05131191240829252</v>
      </c>
      <c r="F2968" s="9">
        <v>0.07091554060429364</v>
      </c>
      <c r="G2968" s="9">
        <v>0.0729969022908092</v>
      </c>
      <c r="H2968" s="9">
        <v>0.06742051680210726</v>
      </c>
      <c r="I2968" s="9">
        <v>0.08015699658276552</v>
      </c>
      <c r="J2968" s="9">
        <v>0.07946755162292794</v>
      </c>
      <c r="K2968" s="9">
        <v>0.058318256042013586</v>
      </c>
      <c r="L2968" s="9">
        <v>0.057254378941494224</v>
      </c>
      <c r="M2968" s="9">
        <v>0.06535747913248106</v>
      </c>
      <c r="N2968" s="9">
        <v>0.06686527688015567</v>
      </c>
      <c r="O2968" s="9">
        <v>0.06328798187677362</v>
      </c>
      <c r="P2968" s="9">
        <v>0.06925712966685495</v>
      </c>
      <c r="Q2968" s="9">
        <v>0.0713861732155336</v>
      </c>
      <c r="R2968" s="9">
        <v>0.07125652350771605</v>
      </c>
      <c r="S2968" s="9">
        <v>0.07647438846090875</v>
      </c>
      <c r="T2968" s="9">
        <v>0.07917921423171147</v>
      </c>
      <c r="U2968" s="9">
        <v>0.16603106071627757</v>
      </c>
      <c r="V2968" s="9">
        <v>0.18030213576868626</v>
      </c>
      <c r="W2968" s="9">
        <v>0.1837434907846586</v>
      </c>
      <c r="X2968" s="9">
        <v>0.15723437231480947</v>
      </c>
      <c r="Y2968" s="9">
        <v>0.12277329063162447</v>
      </c>
      <c r="Z2968" s="9">
        <v>0.16342650364052833</v>
      </c>
      <c r="AA2968" s="9">
        <v>0.1626690288493357</v>
      </c>
      <c r="AB2968" s="9">
        <v>0.291355253048709</v>
      </c>
      <c r="AC2968" s="9">
        <v>0.28794847288294373</v>
      </c>
      <c r="AD2968" s="9">
        <v>0.2413820449499073</v>
      </c>
      <c r="AE2968" s="9">
        <v>0.2808991485486876</v>
      </c>
    </row>
    <row r="2969" spans="2:31" ht="15">
      <c r="B2969" s="3" t="s">
        <v>141</v>
      </c>
      <c r="C2969" s="12">
        <v>0.06440426663369099</v>
      </c>
      <c r="D2969" s="12">
        <v>0.05053903604889581</v>
      </c>
      <c r="E2969" s="12">
        <v>0.05778235613622522</v>
      </c>
      <c r="F2969" s="12">
        <v>0.07004824847646837</v>
      </c>
      <c r="G2969" s="12">
        <v>0.06758361189203016</v>
      </c>
      <c r="H2969" s="12">
        <v>0.06947510836554216</v>
      </c>
      <c r="I2969" s="12">
        <v>0.07753106457559251</v>
      </c>
      <c r="J2969" s="12">
        <v>0.07637624664971433</v>
      </c>
      <c r="K2969" s="12">
        <v>0.06592450026754537</v>
      </c>
      <c r="L2969" s="12">
        <v>0.06531455201000681</v>
      </c>
      <c r="M2969" s="12">
        <v>0.06434204962480543</v>
      </c>
      <c r="N2969" s="12">
        <v>0.0638917578398403</v>
      </c>
      <c r="O2969" s="12">
        <v>0.06081675597295398</v>
      </c>
      <c r="P2969" s="12">
        <v>0.07469171051175895</v>
      </c>
      <c r="Q2969" s="12">
        <v>0.07570523554111275</v>
      </c>
      <c r="R2969" s="12">
        <v>0.06355765945321813</v>
      </c>
      <c r="S2969" s="12">
        <v>0.07878700493040758</v>
      </c>
      <c r="T2969" s="12">
        <v>0.0773238989075526</v>
      </c>
      <c r="U2969" s="12">
        <v>0.16653773326166676</v>
      </c>
      <c r="V2969" s="12">
        <v>0.17884485377127246</v>
      </c>
      <c r="W2969" s="12">
        <v>0.18519660921491088</v>
      </c>
      <c r="X2969" s="12">
        <v>0.16270692894166047</v>
      </c>
      <c r="Y2969" s="12">
        <v>0.12157383500210944</v>
      </c>
      <c r="Z2969" s="12">
        <v>0.18943413831550543</v>
      </c>
      <c r="AA2969" s="12">
        <v>0.1920313951129849</v>
      </c>
      <c r="AB2969" s="12">
        <v>0.2697256148013654</v>
      </c>
      <c r="AC2969" s="12">
        <v>0.2934250494844159</v>
      </c>
      <c r="AD2969" s="12">
        <v>0.28953886836869885</v>
      </c>
      <c r="AE2969" s="12">
        <v>0.28414559862717365</v>
      </c>
    </row>
    <row r="2970" spans="2:31" ht="15">
      <c r="B2970" s="3" t="s">
        <v>142</v>
      </c>
      <c r="C2970" s="9">
        <v>0.06456085307781201</v>
      </c>
      <c r="D2970" s="9">
        <v>0.05130840105970605</v>
      </c>
      <c r="E2970" s="9">
        <v>0.03393715120340866</v>
      </c>
      <c r="F2970" s="9">
        <v>0.07939540651384723</v>
      </c>
      <c r="G2970" s="9">
        <v>0.0795405956428497</v>
      </c>
      <c r="H2970" s="9">
        <v>0.07098108558625393</v>
      </c>
      <c r="I2970" s="9">
        <v>0.088243990670111</v>
      </c>
      <c r="J2970" s="9">
        <v>0.08409869270671046</v>
      </c>
      <c r="K2970" s="9">
        <v>0.07068588051280737</v>
      </c>
      <c r="L2970" s="9">
        <v>0.06375411959678909</v>
      </c>
      <c r="M2970" s="9">
        <v>0.06859131844739251</v>
      </c>
      <c r="N2970" s="9">
        <v>0.07636973309650905</v>
      </c>
      <c r="O2970" s="9">
        <v>0.061634599772180707</v>
      </c>
      <c r="P2970" s="9">
        <v>0.07742198043428469</v>
      </c>
      <c r="Q2970" s="9">
        <v>0.09126289225120587</v>
      </c>
      <c r="R2970" s="9">
        <v>0.08066481138923981</v>
      </c>
      <c r="S2970" s="9">
        <v>0.08030329857285469</v>
      </c>
      <c r="T2970" s="9">
        <v>0.08717634815683016</v>
      </c>
      <c r="U2970" s="9">
        <v>0.17976049193512442</v>
      </c>
      <c r="V2970" s="9">
        <v>0.19435817602454125</v>
      </c>
      <c r="W2970" s="9">
        <v>0.1947262118829421</v>
      </c>
      <c r="X2970" s="9">
        <v>0.16635051614223562</v>
      </c>
      <c r="Y2970" s="9">
        <v>0.12018230710417702</v>
      </c>
      <c r="Z2970" s="9">
        <v>0.1942011715742375</v>
      </c>
      <c r="AA2970" s="9">
        <v>0.17467295018624762</v>
      </c>
      <c r="AB2970" s="9">
        <v>0.2868741057243377</v>
      </c>
      <c r="AC2970" s="9">
        <v>0.320143065721698</v>
      </c>
      <c r="AD2970" s="9">
        <v>0.2851562285097346</v>
      </c>
      <c r="AE2970" s="9">
        <v>0.29290850972238636</v>
      </c>
    </row>
    <row r="2971" spans="2:31" ht="15">
      <c r="B2971" s="3" t="s">
        <v>143</v>
      </c>
      <c r="C2971" s="12">
        <v>0.05316070157129106</v>
      </c>
      <c r="D2971" s="12">
        <v>0.048257722144109234</v>
      </c>
      <c r="E2971" s="12">
        <v>0.04138439526207338</v>
      </c>
      <c r="F2971" s="12">
        <v>0.0808621438777348</v>
      </c>
      <c r="G2971" s="12">
        <v>0.09374572432565853</v>
      </c>
      <c r="H2971" s="12">
        <v>0.07981505914744072</v>
      </c>
      <c r="I2971" s="12">
        <v>0.09296729399572688</v>
      </c>
      <c r="J2971" s="12">
        <v>0.09740988643180279</v>
      </c>
      <c r="K2971" s="12">
        <v>0.08071009300974245</v>
      </c>
      <c r="L2971" s="12">
        <v>0.06062371316365397</v>
      </c>
      <c r="M2971" s="12">
        <v>0.06520988096956482</v>
      </c>
      <c r="N2971" s="12">
        <v>0.07576885628916764</v>
      </c>
      <c r="O2971" s="12">
        <v>0.05250257050594859</v>
      </c>
      <c r="P2971" s="12">
        <v>0.09237858454683547</v>
      </c>
      <c r="Q2971" s="12">
        <v>0.0872178047202327</v>
      </c>
      <c r="R2971" s="12">
        <v>0.08467229565434714</v>
      </c>
      <c r="S2971" s="12">
        <v>0.08989724041597412</v>
      </c>
      <c r="T2971" s="12">
        <v>0.09499253815252032</v>
      </c>
      <c r="U2971" s="12">
        <v>0.18761938167855885</v>
      </c>
      <c r="V2971" s="12">
        <v>0.20289538462075482</v>
      </c>
      <c r="W2971" s="12">
        <v>0.2017475189948506</v>
      </c>
      <c r="X2971" s="12">
        <v>0.16009672965962238</v>
      </c>
      <c r="Y2971" s="12">
        <v>0.11741200385768136</v>
      </c>
      <c r="Z2971" s="12">
        <v>0.19400271289827456</v>
      </c>
      <c r="AA2971" s="12">
        <v>0.18381809796136642</v>
      </c>
      <c r="AB2971" s="12">
        <v>0.2718720088522699</v>
      </c>
      <c r="AC2971" s="12">
        <v>0.30919385368388014</v>
      </c>
      <c r="AD2971" s="12">
        <v>0.2798079509676725</v>
      </c>
      <c r="AE2971" s="12">
        <v>0.27642273581813903</v>
      </c>
    </row>
    <row r="2972" spans="2:31" ht="15">
      <c r="B2972" s="3" t="s">
        <v>144</v>
      </c>
      <c r="C2972" s="9">
        <v>0.07255554628123251</v>
      </c>
      <c r="D2972" s="9">
        <v>0.06553633501134021</v>
      </c>
      <c r="E2972" s="9">
        <v>0.036462896755404914</v>
      </c>
      <c r="F2972" s="9">
        <v>0.0870944707906284</v>
      </c>
      <c r="G2972" s="9">
        <v>0.07844079409321414</v>
      </c>
      <c r="H2972" s="9">
        <v>0.07643530525401547</v>
      </c>
      <c r="I2972" s="9">
        <v>0.08743792901415534</v>
      </c>
      <c r="J2972" s="9">
        <v>0.09091353582915968</v>
      </c>
      <c r="K2972" s="9">
        <v>0.07717025551254843</v>
      </c>
      <c r="L2972" s="9">
        <v>0.06685740812403926</v>
      </c>
      <c r="M2972" s="9">
        <v>0.06890787794187096</v>
      </c>
      <c r="N2972" s="9">
        <v>0.058447666351149286</v>
      </c>
      <c r="O2972" s="9">
        <v>0.059774921631450234</v>
      </c>
      <c r="P2972" s="9">
        <v>0.0727908503608498</v>
      </c>
      <c r="Q2972" s="9">
        <v>0.07803946469976386</v>
      </c>
      <c r="R2972" s="9">
        <v>0.07239946971386838</v>
      </c>
      <c r="S2972" s="9">
        <v>0.08903203477857836</v>
      </c>
      <c r="T2972" s="9">
        <v>0.08487037028885364</v>
      </c>
      <c r="U2972" s="9">
        <v>0.18230635071442886</v>
      </c>
      <c r="V2972" s="9">
        <v>0.20468402449800974</v>
      </c>
      <c r="W2972" s="9">
        <v>0.20474950627118804</v>
      </c>
      <c r="X2972" s="9">
        <v>0.18614851502094062</v>
      </c>
      <c r="Y2972" s="9">
        <v>0.13423417599944154</v>
      </c>
      <c r="Z2972" s="9">
        <v>0.15717124983405237</v>
      </c>
      <c r="AA2972" s="9">
        <v>0.1647809920697263</v>
      </c>
      <c r="AB2972" s="9">
        <v>0.29250844972104234</v>
      </c>
      <c r="AC2972" s="9">
        <v>0.30359345324804365</v>
      </c>
      <c r="AD2972" s="9">
        <v>0.31106995458485365</v>
      </c>
      <c r="AE2972" s="9">
        <v>0.24686003498638906</v>
      </c>
    </row>
    <row r="2973" spans="2:31" ht="15">
      <c r="B2973" s="3" t="s">
        <v>145</v>
      </c>
      <c r="C2973" s="12">
        <v>0.059556850400766984</v>
      </c>
      <c r="D2973" s="12">
        <v>0.04782220230908252</v>
      </c>
      <c r="E2973" s="12">
        <v>0.04597975430381984</v>
      </c>
      <c r="F2973" s="12">
        <v>0.06987916062878285</v>
      </c>
      <c r="G2973" s="12">
        <v>0.07565337175171467</v>
      </c>
      <c r="H2973" s="12">
        <v>0.07244057820267963</v>
      </c>
      <c r="I2973" s="12">
        <v>0.07755425333739463</v>
      </c>
      <c r="J2973" s="12">
        <v>0.07302585725922112</v>
      </c>
      <c r="K2973" s="12">
        <v>0.06630741482324547</v>
      </c>
      <c r="L2973" s="12">
        <v>0.0695469941928841</v>
      </c>
      <c r="M2973" s="12">
        <v>0.07498853047785604</v>
      </c>
      <c r="N2973" s="12">
        <v>0.07605853982393064</v>
      </c>
      <c r="O2973" s="12">
        <v>0.06793147453014133</v>
      </c>
      <c r="P2973" s="12">
        <v>0.07712528429296317</v>
      </c>
      <c r="Q2973" s="12">
        <v>0.07900467881367201</v>
      </c>
      <c r="R2973" s="12">
        <v>0.07283336015292492</v>
      </c>
      <c r="S2973" s="12">
        <v>0.07521986621850493</v>
      </c>
      <c r="T2973" s="12">
        <v>0.08074957353753476</v>
      </c>
      <c r="U2973" s="12">
        <v>0.1779254096075685</v>
      </c>
      <c r="V2973" s="12">
        <v>0.18093243995938252</v>
      </c>
      <c r="W2973" s="12">
        <v>0.19288621804042932</v>
      </c>
      <c r="X2973" s="12">
        <v>0.1766824466867217</v>
      </c>
      <c r="Y2973" s="12">
        <v>0.11937536522615388</v>
      </c>
      <c r="Z2973" s="12">
        <v>0.19024450801978132</v>
      </c>
      <c r="AA2973" s="12">
        <v>0.1665655495720649</v>
      </c>
      <c r="AB2973" s="12">
        <v>0.27450302316861946</v>
      </c>
      <c r="AC2973" s="12">
        <v>0.30403058423939233</v>
      </c>
      <c r="AD2973" s="12">
        <v>0.2757858968276793</v>
      </c>
      <c r="AE2973" s="12">
        <v>0.28926873126849834</v>
      </c>
    </row>
    <row r="2974" spans="2:31" ht="15">
      <c r="B2974" s="3" t="s">
        <v>146</v>
      </c>
      <c r="C2974" s="9">
        <v>0.07413753228332995</v>
      </c>
      <c r="D2974" s="9">
        <v>0.05365971090209357</v>
      </c>
      <c r="E2974" s="9">
        <v>0.04069301059382428</v>
      </c>
      <c r="F2974" s="9">
        <v>0.09015259203677226</v>
      </c>
      <c r="G2974" s="9">
        <v>0.09355489232744245</v>
      </c>
      <c r="H2974" s="9">
        <v>0.06654363133630822</v>
      </c>
      <c r="I2974" s="9">
        <v>0.09847619988899164</v>
      </c>
      <c r="J2974" s="9">
        <v>0.09642256451384522</v>
      </c>
      <c r="K2974" s="9">
        <v>0.05141458533936346</v>
      </c>
      <c r="L2974" s="9">
        <v>0.07208083727809905</v>
      </c>
      <c r="M2974" s="9">
        <v>0.06794395996618244</v>
      </c>
      <c r="N2974" s="9">
        <v>0.0509613462689235</v>
      </c>
      <c r="O2974" s="9">
        <v>0.04729819828699712</v>
      </c>
      <c r="P2974" s="9">
        <v>0.06651829413721541</v>
      </c>
      <c r="Q2974" s="9">
        <v>0.08481525747821712</v>
      </c>
      <c r="R2974" s="9">
        <v>0.08064560194012321</v>
      </c>
      <c r="S2974" s="9">
        <v>0.08031126925424195</v>
      </c>
      <c r="T2974" s="9">
        <v>0.07200002398155038</v>
      </c>
      <c r="U2974" s="9">
        <v>0.17967531923286095</v>
      </c>
      <c r="V2974" s="9">
        <v>0.19335289730950345</v>
      </c>
      <c r="W2974" s="9">
        <v>0.1950621498909604</v>
      </c>
      <c r="X2974" s="9">
        <v>0.17396399145786456</v>
      </c>
      <c r="Y2974" s="9">
        <v>0.10198093963273917</v>
      </c>
      <c r="Z2974" s="9">
        <v>0.19511019098977075</v>
      </c>
      <c r="AA2974" s="9">
        <v>0.17232198222560657</v>
      </c>
      <c r="AB2974" s="9">
        <v>0.2979327441071733</v>
      </c>
      <c r="AC2974" s="9">
        <v>0.27597799940006706</v>
      </c>
      <c r="AD2974" s="9">
        <v>0.27453334418451586</v>
      </c>
      <c r="AE2974" s="9">
        <v>0.3080089512863815</v>
      </c>
    </row>
    <row r="2975" spans="2:31" ht="15">
      <c r="B2975" s="3" t="s">
        <v>147</v>
      </c>
      <c r="C2975" s="12">
        <v>0.060364624938162276</v>
      </c>
      <c r="D2975" s="12">
        <v>0.050483232614013704</v>
      </c>
      <c r="E2975" s="12">
        <v>0.0513084915616483</v>
      </c>
      <c r="F2975" s="12">
        <v>0.08197067523430164</v>
      </c>
      <c r="G2975" s="12">
        <v>0.08230241752400774</v>
      </c>
      <c r="H2975" s="12">
        <v>0.07591646970394644</v>
      </c>
      <c r="I2975" s="12">
        <v>0.0856463059890589</v>
      </c>
      <c r="J2975" s="12">
        <v>0.07948183922241443</v>
      </c>
      <c r="K2975" s="12">
        <v>0.06029114100616733</v>
      </c>
      <c r="L2975" s="12">
        <v>0.07003173732496894</v>
      </c>
      <c r="M2975" s="12">
        <v>0.06980146546750296</v>
      </c>
      <c r="N2975" s="12">
        <v>0.07859681850125727</v>
      </c>
      <c r="O2975" s="12">
        <v>0.06610773440361845</v>
      </c>
      <c r="P2975" s="12">
        <v>0.06523938080454295</v>
      </c>
      <c r="Q2975" s="12">
        <v>0.08828201472762628</v>
      </c>
      <c r="R2975" s="12">
        <v>0.0805672790983245</v>
      </c>
      <c r="S2975" s="12">
        <v>0.08016395857751019</v>
      </c>
      <c r="T2975" s="12">
        <v>0.08172462257088699</v>
      </c>
      <c r="U2975" s="12">
        <v>0.183127780006127</v>
      </c>
      <c r="V2975" s="12">
        <v>0.1989284882093036</v>
      </c>
      <c r="W2975" s="12">
        <v>0.19561263669026652</v>
      </c>
      <c r="X2975" s="12">
        <v>0.16513221001784795</v>
      </c>
      <c r="Y2975" s="12">
        <v>0.11984716875213329</v>
      </c>
      <c r="Z2975" s="12">
        <v>0.1844069027504703</v>
      </c>
      <c r="AA2975" s="12">
        <v>0.1669772300720104</v>
      </c>
      <c r="AB2975" s="12">
        <v>0.28913209939627094</v>
      </c>
      <c r="AC2975" s="12">
        <v>0.3045233166880323</v>
      </c>
      <c r="AD2975" s="12">
        <v>0.2723598151503865</v>
      </c>
      <c r="AE2975" s="12">
        <v>0.2773234410705664</v>
      </c>
    </row>
    <row r="2976" spans="2:31" ht="15">
      <c r="B2976" s="3" t="s">
        <v>148</v>
      </c>
      <c r="C2976" s="9">
        <v>0.06583282729006626</v>
      </c>
      <c r="D2976" s="9">
        <v>0.0637260926849081</v>
      </c>
      <c r="E2976" s="9">
        <v>0.0405979942117847</v>
      </c>
      <c r="F2976" s="9">
        <v>0.0830092345281262</v>
      </c>
      <c r="G2976" s="9">
        <v>0.07083492656929026</v>
      </c>
      <c r="H2976" s="9">
        <v>0.07590657585459161</v>
      </c>
      <c r="I2976" s="9">
        <v>0.08742744224475962</v>
      </c>
      <c r="J2976" s="9">
        <v>0.08542380043725321</v>
      </c>
      <c r="K2976" s="9">
        <v>0.07627252829044076</v>
      </c>
      <c r="L2976" s="9">
        <v>0.06928605955309113</v>
      </c>
      <c r="M2976" s="9">
        <v>0.07609401568840371</v>
      </c>
      <c r="N2976" s="9">
        <v>0.060148006995338815</v>
      </c>
      <c r="O2976" s="9">
        <v>0.05798682548681946</v>
      </c>
      <c r="P2976" s="9">
        <v>0.07323908178031206</v>
      </c>
      <c r="Q2976" s="9">
        <v>0.08194095528532361</v>
      </c>
      <c r="R2976" s="9">
        <v>0.07151359001090608</v>
      </c>
      <c r="S2976" s="9">
        <v>0.07973100765069578</v>
      </c>
      <c r="T2976" s="9">
        <v>0.08321261382965826</v>
      </c>
      <c r="U2976" s="9">
        <v>0.17255990516453265</v>
      </c>
      <c r="V2976" s="9">
        <v>0.1881475010992363</v>
      </c>
      <c r="W2976" s="9">
        <v>0.18675141997374925</v>
      </c>
      <c r="X2976" s="9">
        <v>0.17178783495124242</v>
      </c>
      <c r="Y2976" s="9">
        <v>0.13356395628724893</v>
      </c>
      <c r="Z2976" s="9">
        <v>0.18146127518535393</v>
      </c>
      <c r="AA2976" s="9">
        <v>0.168941771444456</v>
      </c>
      <c r="AB2976" s="9">
        <v>0.27081175669296154</v>
      </c>
      <c r="AC2976" s="9">
        <v>0.31344150771479595</v>
      </c>
      <c r="AD2976" s="9">
        <v>0.2965626482054801</v>
      </c>
      <c r="AE2976" s="9">
        <v>0.29507349001596395</v>
      </c>
    </row>
    <row r="2977" spans="2:31" ht="15">
      <c r="B2977" s="3" t="s">
        <v>149</v>
      </c>
      <c r="C2977" s="12">
        <v>0.06725676669932644</v>
      </c>
      <c r="D2977" s="12">
        <v>0.0651794252094118</v>
      </c>
      <c r="E2977" s="12">
        <v>0.04222048765528853</v>
      </c>
      <c r="F2977" s="12">
        <v>0.08160720209340763</v>
      </c>
      <c r="G2977" s="12">
        <v>0.0800949606590123</v>
      </c>
      <c r="H2977" s="12">
        <v>0.09131031920767112</v>
      </c>
      <c r="I2977" s="12">
        <v>0.09158735691341824</v>
      </c>
      <c r="J2977" s="12">
        <v>0.08982002331916543</v>
      </c>
      <c r="K2977" s="12">
        <v>0.0664181709573593</v>
      </c>
      <c r="L2977" s="12">
        <v>0.06605761666290393</v>
      </c>
      <c r="M2977" s="12">
        <v>0.07792160468600721</v>
      </c>
      <c r="N2977" s="12">
        <v>0.05320065577868194</v>
      </c>
      <c r="O2977" s="12">
        <v>0.06456648165068772</v>
      </c>
      <c r="P2977" s="12">
        <v>0.08059221345589249</v>
      </c>
      <c r="Q2977" s="12">
        <v>0.07613690940969771</v>
      </c>
      <c r="R2977" s="12">
        <v>0.06229776859204494</v>
      </c>
      <c r="S2977" s="12">
        <v>0.09700014146928769</v>
      </c>
      <c r="T2977" s="12">
        <v>0.10063755045695735</v>
      </c>
      <c r="U2977" s="12">
        <v>0.18746744310534977</v>
      </c>
      <c r="V2977" s="12">
        <v>0.20421139625765683</v>
      </c>
      <c r="W2977" s="12">
        <v>0.21737260506240827</v>
      </c>
      <c r="X2977" s="12">
        <v>0.18273124813769934</v>
      </c>
      <c r="Y2977" s="12">
        <v>0.11226982105811646</v>
      </c>
      <c r="Z2977" s="12">
        <v>0.1946734358171984</v>
      </c>
      <c r="AA2977" s="12">
        <v>0.19679077202594503</v>
      </c>
      <c r="AB2977" s="12">
        <v>0.2838680608933366</v>
      </c>
      <c r="AC2977" s="12">
        <v>0.28825057560611744</v>
      </c>
      <c r="AD2977" s="12">
        <v>0.3255059304373053</v>
      </c>
      <c r="AE2977" s="12">
        <v>0.2796964223500854</v>
      </c>
    </row>
    <row r="2978" spans="2:31" ht="15">
      <c r="B2978" s="3" t="s">
        <v>150</v>
      </c>
      <c r="C2978" s="9">
        <v>0.0751514083949552</v>
      </c>
      <c r="D2978" s="9">
        <v>0.058760336029312916</v>
      </c>
      <c r="E2978" s="9">
        <v>0.045030814670779934</v>
      </c>
      <c r="F2978" s="9">
        <v>0.08061998567476657</v>
      </c>
      <c r="G2978" s="9">
        <v>0.07985523787534997</v>
      </c>
      <c r="H2978" s="9">
        <v>0.08093609913145472</v>
      </c>
      <c r="I2978" s="9">
        <v>0.0935563887388424</v>
      </c>
      <c r="J2978" s="9">
        <v>0.08721314614319213</v>
      </c>
      <c r="K2978" s="9">
        <v>0.059360077899993</v>
      </c>
      <c r="L2978" s="9">
        <v>0.06809053297928806</v>
      </c>
      <c r="M2978" s="9">
        <v>0.05695578902833685</v>
      </c>
      <c r="N2978" s="9">
        <v>0.05627890276008462</v>
      </c>
      <c r="O2978" s="9">
        <v>0.049076708152429115</v>
      </c>
      <c r="P2978" s="9">
        <v>0.07432805793673417</v>
      </c>
      <c r="Q2978" s="9">
        <v>0.08352969207635821</v>
      </c>
      <c r="R2978" s="9">
        <v>0.07732232214617626</v>
      </c>
      <c r="S2978" s="9">
        <v>0.08138979891712701</v>
      </c>
      <c r="T2978" s="9">
        <v>0.08346088664248838</v>
      </c>
      <c r="U2978" s="9">
        <v>0.1759417880339502</v>
      </c>
      <c r="V2978" s="9">
        <v>0.1806489663190745</v>
      </c>
      <c r="W2978" s="9">
        <v>0.19563137064222821</v>
      </c>
      <c r="X2978" s="9">
        <v>0.15368159967341605</v>
      </c>
      <c r="Y2978" s="9">
        <v>0.1441744858678405</v>
      </c>
      <c r="Z2978" s="9">
        <v>0.20738062192858267</v>
      </c>
      <c r="AA2978" s="9">
        <v>0.18177460019397504</v>
      </c>
      <c r="AB2978" s="9">
        <v>0.2850007587418456</v>
      </c>
      <c r="AC2978" s="9">
        <v>0.2869938963509298</v>
      </c>
      <c r="AD2978" s="9">
        <v>0.27046148953869276</v>
      </c>
      <c r="AE2978" s="9">
        <v>0.2817356312124017</v>
      </c>
    </row>
    <row r="2979" spans="2:31" ht="15">
      <c r="B2979" s="3" t="s">
        <v>151</v>
      </c>
      <c r="C2979" s="12">
        <v>0.0534827815497818</v>
      </c>
      <c r="D2979" s="12">
        <v>0.06639622461667812</v>
      </c>
      <c r="E2979" s="12">
        <v>0.054835044587935304</v>
      </c>
      <c r="F2979" s="12">
        <v>0.07806508658397494</v>
      </c>
      <c r="G2979" s="12">
        <v>0.08284653526447198</v>
      </c>
      <c r="H2979" s="12">
        <v>0.07606818176233242</v>
      </c>
      <c r="I2979" s="12">
        <v>0.09250812914224166</v>
      </c>
      <c r="J2979" s="12">
        <v>0.08387555388838484</v>
      </c>
      <c r="K2979" s="12">
        <v>0.06386291650848896</v>
      </c>
      <c r="L2979" s="12">
        <v>0.05815779977928284</v>
      </c>
      <c r="M2979" s="12">
        <v>0.07971552378949288</v>
      </c>
      <c r="N2979" s="12">
        <v>0.07575620016996257</v>
      </c>
      <c r="O2979" s="12">
        <v>0.06754589095076631</v>
      </c>
      <c r="P2979" s="12">
        <v>0.07191294830731414</v>
      </c>
      <c r="Q2979" s="12">
        <v>0.07941512182028067</v>
      </c>
      <c r="R2979" s="12">
        <v>0.06264794016861176</v>
      </c>
      <c r="S2979" s="12">
        <v>0.07523841463700529</v>
      </c>
      <c r="T2979" s="12">
        <v>0.08327368619175542</v>
      </c>
      <c r="U2979" s="12">
        <v>0.18426930040287423</v>
      </c>
      <c r="V2979" s="12">
        <v>0.1874502856903828</v>
      </c>
      <c r="W2979" s="12">
        <v>0.18615254759439695</v>
      </c>
      <c r="X2979" s="12">
        <v>0.1646487712393541</v>
      </c>
      <c r="Y2979" s="12">
        <v>0.12388374728330047</v>
      </c>
      <c r="Z2979" s="12">
        <v>0.1975479071271412</v>
      </c>
      <c r="AA2979" s="12">
        <v>0.17454915044878944</v>
      </c>
      <c r="AB2979" s="12">
        <v>0.2893176623682299</v>
      </c>
      <c r="AC2979" s="12">
        <v>0.2991698846171143</v>
      </c>
      <c r="AD2979" s="12">
        <v>0.24254050269881222</v>
      </c>
      <c r="AE2979" s="12">
        <v>0.31018587121303404</v>
      </c>
    </row>
    <row r="2980" spans="2:31" ht="15">
      <c r="B2980" s="3" t="s">
        <v>152</v>
      </c>
      <c r="C2980" s="9">
        <v>0.06712483498521218</v>
      </c>
      <c r="D2980" s="9">
        <v>0.07996036404667516</v>
      </c>
      <c r="E2980" s="9">
        <v>0.02632059807178473</v>
      </c>
      <c r="F2980" s="9">
        <v>0.08968555284760266</v>
      </c>
      <c r="G2980" s="9">
        <v>0.0727858528208842</v>
      </c>
      <c r="H2980" s="9">
        <v>0.08333031817732142</v>
      </c>
      <c r="I2980" s="9">
        <v>0.10323560578294544</v>
      </c>
      <c r="J2980" s="9">
        <v>0.09495584241582547</v>
      </c>
      <c r="K2980" s="9">
        <v>0.08114650066782846</v>
      </c>
      <c r="L2980" s="9">
        <v>0.04567259236046367</v>
      </c>
      <c r="M2980" s="9">
        <v>0.07002348461349779</v>
      </c>
      <c r="N2980" s="9">
        <v>0.05059268000712892</v>
      </c>
      <c r="O2980" s="9">
        <v>0.0503072898833469</v>
      </c>
      <c r="P2980" s="9">
        <v>0.06908478175355963</v>
      </c>
      <c r="Q2980" s="9">
        <v>0.08477858561516036</v>
      </c>
      <c r="R2980" s="9">
        <v>0.06690649099018633</v>
      </c>
      <c r="S2980" s="9">
        <v>0.07918599180754311</v>
      </c>
      <c r="T2980" s="9">
        <v>0.08288767145608064</v>
      </c>
      <c r="U2980" s="9">
        <v>0.19631037185127198</v>
      </c>
      <c r="V2980" s="9">
        <v>0.20086897648657895</v>
      </c>
      <c r="W2980" s="9">
        <v>0.2059570472927143</v>
      </c>
      <c r="X2980" s="9">
        <v>0.15925288437262758</v>
      </c>
      <c r="Y2980" s="9">
        <v>0.09953291793992931</v>
      </c>
      <c r="Z2980" s="9">
        <v>0.17965336606548038</v>
      </c>
      <c r="AA2980" s="9">
        <v>0.19333950291065266</v>
      </c>
      <c r="AB2980" s="9">
        <v>0.2902950356714096</v>
      </c>
      <c r="AC2980" s="9">
        <v>0.31994447393243514</v>
      </c>
      <c r="AD2980" s="9">
        <v>0.2892658242611257</v>
      </c>
      <c r="AE2980" s="9">
        <v>0.2786544216776605</v>
      </c>
    </row>
    <row r="2981" spans="2:31" ht="15">
      <c r="B2981" s="3" t="s">
        <v>153</v>
      </c>
      <c r="C2981" s="12">
        <v>0.06555936878296485</v>
      </c>
      <c r="D2981" s="12">
        <v>0.05841267230587337</v>
      </c>
      <c r="E2981" s="12">
        <v>0.04045425174029897</v>
      </c>
      <c r="F2981" s="12">
        <v>0.0742103226893917</v>
      </c>
      <c r="G2981" s="12">
        <v>0.07984536044127895</v>
      </c>
      <c r="H2981" s="12">
        <v>0.07806544414877709</v>
      </c>
      <c r="I2981" s="12">
        <v>0.09171298913752304</v>
      </c>
      <c r="J2981" s="12">
        <v>0.09044587985681124</v>
      </c>
      <c r="K2981" s="12">
        <v>0.07380588692030905</v>
      </c>
      <c r="L2981" s="12">
        <v>0.06656832455692252</v>
      </c>
      <c r="M2981" s="12">
        <v>0.0659394946071354</v>
      </c>
      <c r="N2981" s="12">
        <v>0.06343327174809295</v>
      </c>
      <c r="O2981" s="12">
        <v>0.04717969782661388</v>
      </c>
      <c r="P2981" s="12">
        <v>0.07679695868416586</v>
      </c>
      <c r="Q2981" s="12">
        <v>0.0819237453591821</v>
      </c>
      <c r="R2981" s="12">
        <v>0.07913903580629528</v>
      </c>
      <c r="S2981" s="12">
        <v>0.0792629183428263</v>
      </c>
      <c r="T2981" s="12">
        <v>0.07911874018510853</v>
      </c>
      <c r="U2981" s="12">
        <v>0.17981614298757417</v>
      </c>
      <c r="V2981" s="12">
        <v>0.18997622838014566</v>
      </c>
      <c r="W2981" s="12">
        <v>0.18848132479109891</v>
      </c>
      <c r="X2981" s="12">
        <v>0.17259117377504202</v>
      </c>
      <c r="Y2981" s="12">
        <v>0.11628386469017785</v>
      </c>
      <c r="Z2981" s="12">
        <v>0.1778741515181029</v>
      </c>
      <c r="AA2981" s="12">
        <v>0.16794797196942934</v>
      </c>
      <c r="AB2981" s="12">
        <v>0.29601235094441314</v>
      </c>
      <c r="AC2981" s="12">
        <v>0.2994186333089906</v>
      </c>
      <c r="AD2981" s="12">
        <v>0.2716293199891277</v>
      </c>
      <c r="AE2981" s="12">
        <v>0.29798858400093997</v>
      </c>
    </row>
    <row r="2982" spans="2:31" ht="15">
      <c r="B2982" s="3" t="s">
        <v>154</v>
      </c>
      <c r="C2982" s="9">
        <v>0.06615421906634669</v>
      </c>
      <c r="D2982" s="9">
        <v>0.046816841150580706</v>
      </c>
      <c r="E2982" s="9">
        <v>0.032048187574206535</v>
      </c>
      <c r="F2982" s="9">
        <v>0.07865971797644448</v>
      </c>
      <c r="G2982" s="9">
        <v>0.080851481219434</v>
      </c>
      <c r="H2982" s="9">
        <v>0.07579320605134422</v>
      </c>
      <c r="I2982" s="9">
        <v>0.09921881274905227</v>
      </c>
      <c r="J2982" s="9">
        <v>0.09464489890618626</v>
      </c>
      <c r="K2982" s="9">
        <v>0.06333183773976309</v>
      </c>
      <c r="L2982" s="9">
        <v>0.07172637042097556</v>
      </c>
      <c r="M2982" s="9">
        <v>0.0773637165506425</v>
      </c>
      <c r="N2982" s="9">
        <v>0.05124558750741052</v>
      </c>
      <c r="O2982" s="9">
        <v>0.05481924465410742</v>
      </c>
      <c r="P2982" s="9">
        <v>0.07228712917431827</v>
      </c>
      <c r="Q2982" s="9">
        <v>0.09140711528632296</v>
      </c>
      <c r="R2982" s="9">
        <v>0.08143331228663227</v>
      </c>
      <c r="S2982" s="9">
        <v>0.08031910592748569</v>
      </c>
      <c r="T2982" s="9">
        <v>0.07492319869729497</v>
      </c>
      <c r="U2982" s="9">
        <v>0.18135352267431432</v>
      </c>
      <c r="V2982" s="9">
        <v>0.1741617094432786</v>
      </c>
      <c r="W2982" s="9">
        <v>0.19634734436103468</v>
      </c>
      <c r="X2982" s="9">
        <v>0.18322236292721217</v>
      </c>
      <c r="Y2982" s="9">
        <v>0.11385062656593006</v>
      </c>
      <c r="Z2982" s="9">
        <v>0.19990119281224072</v>
      </c>
      <c r="AA2982" s="9">
        <v>0.17186543245537206</v>
      </c>
      <c r="AB2982" s="9">
        <v>0.268808910909615</v>
      </c>
      <c r="AC2982" s="9">
        <v>0.291484691747278</v>
      </c>
      <c r="AD2982" s="9">
        <v>0.2893917379361316</v>
      </c>
      <c r="AE2982" s="9">
        <v>0.2891735535740234</v>
      </c>
    </row>
    <row r="2983" spans="2:31" ht="15">
      <c r="B2983" s="3" t="s">
        <v>155</v>
      </c>
      <c r="C2983" s="12">
        <v>0.07576081131084805</v>
      </c>
      <c r="D2983" s="12">
        <v>0.06273536363757715</v>
      </c>
      <c r="E2983" s="12">
        <v>0.038956238408985745</v>
      </c>
      <c r="F2983" s="12">
        <v>0.07196346676633347</v>
      </c>
      <c r="G2983" s="12">
        <v>0.06537490187797362</v>
      </c>
      <c r="H2983" s="12">
        <v>0.08129420556578057</v>
      </c>
      <c r="I2983" s="12">
        <v>0.08938818696993577</v>
      </c>
      <c r="J2983" s="12">
        <v>0.08412223418799915</v>
      </c>
      <c r="K2983" s="12">
        <v>0.07285252265780166</v>
      </c>
      <c r="L2983" s="12">
        <v>0.06259891174098509</v>
      </c>
      <c r="M2983" s="12">
        <v>0.07139110481428616</v>
      </c>
      <c r="N2983" s="12">
        <v>0.05712342367391007</v>
      </c>
      <c r="O2983" s="12">
        <v>0.058211334491269855</v>
      </c>
      <c r="P2983" s="12">
        <v>0.08332025720373834</v>
      </c>
      <c r="Q2983" s="12">
        <v>0.06581336807917887</v>
      </c>
      <c r="R2983" s="12">
        <v>0.056489263459917845</v>
      </c>
      <c r="S2983" s="12">
        <v>0.07925456051295218</v>
      </c>
      <c r="T2983" s="12">
        <v>0.08376790279674154</v>
      </c>
      <c r="U2983" s="12">
        <v>0.1734121128246525</v>
      </c>
      <c r="V2983" s="12">
        <v>0.17885515422085796</v>
      </c>
      <c r="W2983" s="12">
        <v>0.18919932263119119</v>
      </c>
      <c r="X2983" s="12">
        <v>0.16085644390387757</v>
      </c>
      <c r="Y2983" s="12">
        <v>0.12156697952613901</v>
      </c>
      <c r="Z2983" s="12">
        <v>0.18645960664407316</v>
      </c>
      <c r="AA2983" s="12">
        <v>0.1927053937383376</v>
      </c>
      <c r="AB2983" s="12">
        <v>0.26074279555665264</v>
      </c>
      <c r="AC2983" s="12">
        <v>0.2764051906229492</v>
      </c>
      <c r="AD2983" s="12">
        <v>0.29866952011176123</v>
      </c>
      <c r="AE2983" s="12">
        <v>0.287064939479918</v>
      </c>
    </row>
    <row r="2984" spans="2:31" ht="15">
      <c r="B2984" s="3" t="s">
        <v>156</v>
      </c>
      <c r="C2984" s="9">
        <v>0.06089131753385987</v>
      </c>
      <c r="D2984" s="9">
        <v>0.050378221187057384</v>
      </c>
      <c r="E2984" s="9">
        <v>0.037147613112915825</v>
      </c>
      <c r="F2984" s="9">
        <v>0.07458149239948023</v>
      </c>
      <c r="G2984" s="9">
        <v>0.06692345059793373</v>
      </c>
      <c r="H2984" s="9">
        <v>0.0704484778477704</v>
      </c>
      <c r="I2984" s="9">
        <v>0.08031162167567608</v>
      </c>
      <c r="J2984" s="9">
        <v>0.08194559447574416</v>
      </c>
      <c r="K2984" s="9">
        <v>0.06755735027878834</v>
      </c>
      <c r="L2984" s="9">
        <v>0.06472640813084023</v>
      </c>
      <c r="M2984" s="9">
        <v>0.0699701047614652</v>
      </c>
      <c r="N2984" s="9">
        <v>0.0661327914649173</v>
      </c>
      <c r="O2984" s="9">
        <v>0.06120155070106126</v>
      </c>
      <c r="P2984" s="9">
        <v>0.07452530395678536</v>
      </c>
      <c r="Q2984" s="9">
        <v>0.0837927774683583</v>
      </c>
      <c r="R2984" s="9">
        <v>0.0723356980793734</v>
      </c>
      <c r="S2984" s="9">
        <v>0.08687199050876093</v>
      </c>
      <c r="T2984" s="9">
        <v>0.08223725450139756</v>
      </c>
      <c r="U2984" s="9">
        <v>0.16926053479626849</v>
      </c>
      <c r="V2984" s="9">
        <v>0.19252209570284598</v>
      </c>
      <c r="W2984" s="9">
        <v>0.19425493049323317</v>
      </c>
      <c r="X2984" s="9">
        <v>0.1714625319529282</v>
      </c>
      <c r="Y2984" s="9">
        <v>0.12297099240074194</v>
      </c>
      <c r="Z2984" s="9">
        <v>0.17442388495414687</v>
      </c>
      <c r="AA2984" s="9">
        <v>0.1701072154736007</v>
      </c>
      <c r="AB2984" s="9">
        <v>0.2778914594452486</v>
      </c>
      <c r="AC2984" s="9">
        <v>0.3087227210782233</v>
      </c>
      <c r="AD2984" s="9">
        <v>0.2922622967630588</v>
      </c>
      <c r="AE2984" s="9">
        <v>0.2774009780426374</v>
      </c>
    </row>
    <row r="2985" spans="2:31" ht="15">
      <c r="B2985" s="3" t="s">
        <v>157</v>
      </c>
      <c r="C2985" s="12">
        <v>0.06312174680697126</v>
      </c>
      <c r="D2985" s="12">
        <v>0.05488392397671161</v>
      </c>
      <c r="E2985" s="12">
        <v>0.04250350816290992</v>
      </c>
      <c r="F2985" s="12">
        <v>0.0773809145194506</v>
      </c>
      <c r="G2985" s="12">
        <v>0.0706017259134776</v>
      </c>
      <c r="H2985" s="12">
        <v>0.08019992104426661</v>
      </c>
      <c r="I2985" s="12">
        <v>0.08879999787121677</v>
      </c>
      <c r="J2985" s="12">
        <v>0.0820511658276269</v>
      </c>
      <c r="K2985" s="12">
        <v>0.06285186153069637</v>
      </c>
      <c r="L2985" s="12">
        <v>0.06210479682164403</v>
      </c>
      <c r="M2985" s="12">
        <v>0.0707345358455902</v>
      </c>
      <c r="N2985" s="12">
        <v>0.06285046300339017</v>
      </c>
      <c r="O2985" s="12">
        <v>0.0640693760645634</v>
      </c>
      <c r="P2985" s="12">
        <v>0.07655959172954707</v>
      </c>
      <c r="Q2985" s="12">
        <v>0.07967791342314168</v>
      </c>
      <c r="R2985" s="12">
        <v>0.07428719296422624</v>
      </c>
      <c r="S2985" s="12">
        <v>0.07935237724250635</v>
      </c>
      <c r="T2985" s="12">
        <v>0.08570815543995507</v>
      </c>
      <c r="U2985" s="12">
        <v>0.17895291534916663</v>
      </c>
      <c r="V2985" s="12">
        <v>0.18672947351862365</v>
      </c>
      <c r="W2985" s="12">
        <v>0.19106696859092503</v>
      </c>
      <c r="X2985" s="12">
        <v>0.15741264206646222</v>
      </c>
      <c r="Y2985" s="12">
        <v>0.11391464252701153</v>
      </c>
      <c r="Z2985" s="12">
        <v>0.17949101831174497</v>
      </c>
      <c r="AA2985" s="12">
        <v>0.18003861128682055</v>
      </c>
      <c r="AB2985" s="12">
        <v>0.2948266233628105</v>
      </c>
      <c r="AC2985" s="12">
        <v>0.290369395506244</v>
      </c>
      <c r="AD2985" s="12">
        <v>0.2738886636046313</v>
      </c>
      <c r="AE2985" s="12">
        <v>0.2595169567670456</v>
      </c>
    </row>
    <row r="2986" spans="2:31" ht="15">
      <c r="B2986" s="3" t="s">
        <v>158</v>
      </c>
      <c r="C2986" s="9">
        <v>0.07627926832396148</v>
      </c>
      <c r="D2986" s="9">
        <v>0.06722270173431018</v>
      </c>
      <c r="E2986" s="9">
        <v>0.04155321090037781</v>
      </c>
      <c r="F2986" s="9">
        <v>0.08389366960183653</v>
      </c>
      <c r="G2986" s="9">
        <v>0.0857306217130234</v>
      </c>
      <c r="H2986" s="9">
        <v>0.07372194863212947</v>
      </c>
      <c r="I2986" s="9">
        <v>0.09209655775283422</v>
      </c>
      <c r="J2986" s="9">
        <v>0.09385965123827147</v>
      </c>
      <c r="K2986" s="9">
        <v>0.06474989876150068</v>
      </c>
      <c r="L2986" s="9">
        <v>0.06965471949568433</v>
      </c>
      <c r="M2986" s="9">
        <v>0.0789744095377773</v>
      </c>
      <c r="N2986" s="9">
        <v>0.06042426222228855</v>
      </c>
      <c r="O2986" s="9">
        <v>0.06475263423667432</v>
      </c>
      <c r="P2986" s="9">
        <v>0.06317227786995495</v>
      </c>
      <c r="Q2986" s="9">
        <v>0.07938833290362005</v>
      </c>
      <c r="R2986" s="9">
        <v>0.07755592188398708</v>
      </c>
      <c r="S2986" s="9">
        <v>0.0847300053964609</v>
      </c>
      <c r="T2986" s="9">
        <v>0.07986788712971218</v>
      </c>
      <c r="U2986" s="9">
        <v>0.17838539066330367</v>
      </c>
      <c r="V2986" s="9">
        <v>0.19497672154674434</v>
      </c>
      <c r="W2986" s="9">
        <v>0.20417709430766945</v>
      </c>
      <c r="X2986" s="9">
        <v>0.18712421048780398</v>
      </c>
      <c r="Y2986" s="9">
        <v>0.12212062252185427</v>
      </c>
      <c r="Z2986" s="9">
        <v>0.17597933949790867</v>
      </c>
      <c r="AA2986" s="9">
        <v>0.170397185779347</v>
      </c>
      <c r="AB2986" s="9">
        <v>0.28736927059594</v>
      </c>
      <c r="AC2986" s="9">
        <v>0.2903525792033359</v>
      </c>
      <c r="AD2986" s="9">
        <v>0.2913995309398659</v>
      </c>
      <c r="AE2986" s="9">
        <v>0.2795429854869569</v>
      </c>
    </row>
    <row r="2987" spans="2:31" ht="15">
      <c r="B2987" s="3" t="s">
        <v>159</v>
      </c>
      <c r="C2987" s="12">
        <v>0.06223159722794259</v>
      </c>
      <c r="D2987" s="12">
        <v>0.06148903521519326</v>
      </c>
      <c r="E2987" s="12">
        <v>0.04849535381471309</v>
      </c>
      <c r="F2987" s="12">
        <v>0.0716440888589536</v>
      </c>
      <c r="G2987" s="12">
        <v>0.07207512301616831</v>
      </c>
      <c r="H2987" s="12">
        <v>0.06831439206000602</v>
      </c>
      <c r="I2987" s="12">
        <v>0.07923732297357633</v>
      </c>
      <c r="J2987" s="12">
        <v>0.07590554971654116</v>
      </c>
      <c r="K2987" s="12">
        <v>0.06147529319709099</v>
      </c>
      <c r="L2987" s="12">
        <v>0.06307378260456505</v>
      </c>
      <c r="M2987" s="12">
        <v>0.06824959804791784</v>
      </c>
      <c r="N2987" s="12">
        <v>0.06627568181598646</v>
      </c>
      <c r="O2987" s="12">
        <v>0.06060005746600145</v>
      </c>
      <c r="P2987" s="12">
        <v>0.07055248888394872</v>
      </c>
      <c r="Q2987" s="12">
        <v>0.082598032706899</v>
      </c>
      <c r="R2987" s="12">
        <v>0.07194627236049587</v>
      </c>
      <c r="S2987" s="12">
        <v>0.07384533041586364</v>
      </c>
      <c r="T2987" s="12">
        <v>0.07523412732692251</v>
      </c>
      <c r="U2987" s="12">
        <v>0.1699547064980364</v>
      </c>
      <c r="V2987" s="12">
        <v>0.18911430093889253</v>
      </c>
      <c r="W2987" s="12">
        <v>0.18632486181556304</v>
      </c>
      <c r="X2987" s="12">
        <v>0.166471996100494</v>
      </c>
      <c r="Y2987" s="12">
        <v>0.1363040158013021</v>
      </c>
      <c r="Z2987" s="12">
        <v>0.1685809359959857</v>
      </c>
      <c r="AA2987" s="12">
        <v>0.1737466726885337</v>
      </c>
      <c r="AB2987" s="12">
        <v>0.28115085941925905</v>
      </c>
      <c r="AC2987" s="12">
        <v>0.2781469671575923</v>
      </c>
      <c r="AD2987" s="12">
        <v>0.29106480025574444</v>
      </c>
      <c r="AE2987" s="12">
        <v>0.2851261068026293</v>
      </c>
    </row>
    <row r="2988" spans="2:31" ht="15">
      <c r="B2988" s="3" t="s">
        <v>160</v>
      </c>
      <c r="C2988" s="9">
        <v>0.0694398807527702</v>
      </c>
      <c r="D2988" s="9">
        <v>0.05666233811480595</v>
      </c>
      <c r="E2988" s="9">
        <v>0.04507259267743619</v>
      </c>
      <c r="F2988" s="9">
        <v>0.08022161731123545</v>
      </c>
      <c r="G2988" s="9">
        <v>0.07890388611621005</v>
      </c>
      <c r="H2988" s="9">
        <v>0.06749801125657505</v>
      </c>
      <c r="I2988" s="9">
        <v>0.086616078792991</v>
      </c>
      <c r="J2988" s="9">
        <v>0.08165299657295856</v>
      </c>
      <c r="K2988" s="9">
        <v>0.07366214142910792</v>
      </c>
      <c r="L2988" s="9">
        <v>0.0685580559666564</v>
      </c>
      <c r="M2988" s="9">
        <v>0.0642689502716098</v>
      </c>
      <c r="N2988" s="9">
        <v>0.06697849716189432</v>
      </c>
      <c r="O2988" s="9">
        <v>0.053151198016124314</v>
      </c>
      <c r="P2988" s="9">
        <v>0.07046746592446526</v>
      </c>
      <c r="Q2988" s="9">
        <v>0.07579758219424056</v>
      </c>
      <c r="R2988" s="9">
        <v>0.06621322957690634</v>
      </c>
      <c r="S2988" s="9">
        <v>0.07211787922962277</v>
      </c>
      <c r="T2988" s="9">
        <v>0.079320590665549</v>
      </c>
      <c r="U2988" s="9">
        <v>0.17244424065309108</v>
      </c>
      <c r="V2988" s="9">
        <v>0.180703293767699</v>
      </c>
      <c r="W2988" s="9">
        <v>0.1787165297254816</v>
      </c>
      <c r="X2988" s="9">
        <v>0.16104431707567443</v>
      </c>
      <c r="Y2988" s="9">
        <v>0.13975421115548606</v>
      </c>
      <c r="Z2988" s="9">
        <v>0.17620546864431744</v>
      </c>
      <c r="AA2988" s="9">
        <v>0.16955943636375856</v>
      </c>
      <c r="AB2988" s="9">
        <v>0.2726592350444623</v>
      </c>
      <c r="AC2988" s="9">
        <v>0.30090318444880804</v>
      </c>
      <c r="AD2988" s="9">
        <v>0.26959677578404195</v>
      </c>
      <c r="AE2988" s="9">
        <v>0.26851092314630504</v>
      </c>
    </row>
    <row r="2989" spans="2:31" ht="15">
      <c r="B2989" s="3" t="s">
        <v>161</v>
      </c>
      <c r="C2989" s="12">
        <v>0.0720981450375441</v>
      </c>
      <c r="D2989" s="12">
        <v>0.05707686852282915</v>
      </c>
      <c r="E2989" s="12">
        <v>0.04778964348647371</v>
      </c>
      <c r="F2989" s="12">
        <v>0.07373398510556357</v>
      </c>
      <c r="G2989" s="12">
        <v>0.07311397842341158</v>
      </c>
      <c r="H2989" s="12">
        <v>0.07273905622758632</v>
      </c>
      <c r="I2989" s="12">
        <v>0.0849742888316587</v>
      </c>
      <c r="J2989" s="12">
        <v>0.08206181485819872</v>
      </c>
      <c r="K2989" s="12">
        <v>0.06511422066597636</v>
      </c>
      <c r="L2989" s="12">
        <v>0.06892432823230117</v>
      </c>
      <c r="M2989" s="12">
        <v>0.07291361216436613</v>
      </c>
      <c r="N2989" s="12">
        <v>0.0577771074498973</v>
      </c>
      <c r="O2989" s="12">
        <v>0.05378852754271008</v>
      </c>
      <c r="P2989" s="12">
        <v>0.07900070893028906</v>
      </c>
      <c r="Q2989" s="12">
        <v>0.07818500925012402</v>
      </c>
      <c r="R2989" s="12">
        <v>0.07386446224577327</v>
      </c>
      <c r="S2989" s="12">
        <v>0.07574786505126173</v>
      </c>
      <c r="T2989" s="12">
        <v>0.08479257510744918</v>
      </c>
      <c r="U2989" s="12">
        <v>0.17475735955358454</v>
      </c>
      <c r="V2989" s="12">
        <v>0.1740754961982318</v>
      </c>
      <c r="W2989" s="12">
        <v>0.19486711159832162</v>
      </c>
      <c r="X2989" s="12">
        <v>0.18561126186503893</v>
      </c>
      <c r="Y2989" s="12">
        <v>0.13460844797220317</v>
      </c>
      <c r="Z2989" s="12">
        <v>0.17609778960182562</v>
      </c>
      <c r="AA2989" s="12">
        <v>0.16412594651496792</v>
      </c>
      <c r="AB2989" s="12">
        <v>0.26604785623556226</v>
      </c>
      <c r="AC2989" s="12">
        <v>0.2812736495316075</v>
      </c>
      <c r="AD2989" s="12">
        <v>0.3065596897336868</v>
      </c>
      <c r="AE2989" s="12">
        <v>0.2952930596914274</v>
      </c>
    </row>
    <row r="2990" spans="2:31" ht="15">
      <c r="B2990" s="3" t="s">
        <v>162</v>
      </c>
      <c r="C2990" s="9">
        <v>0.07429998051512972</v>
      </c>
      <c r="D2990" s="9">
        <v>0.06306222384039163</v>
      </c>
      <c r="E2990" s="9">
        <v>0.03693946587464206</v>
      </c>
      <c r="F2990" s="9">
        <v>0.0837418249921646</v>
      </c>
      <c r="G2990" s="9">
        <v>0.08049080121593583</v>
      </c>
      <c r="H2990" s="9">
        <v>0.07470263785120322</v>
      </c>
      <c r="I2990" s="9">
        <v>0.09200287526539669</v>
      </c>
      <c r="J2990" s="9">
        <v>0.090487107517845</v>
      </c>
      <c r="K2990" s="9">
        <v>0.07016881659498896</v>
      </c>
      <c r="L2990" s="9">
        <v>0.06030449267064326</v>
      </c>
      <c r="M2990" s="9">
        <v>0.07293169524701883</v>
      </c>
      <c r="N2990" s="9">
        <v>0.04653100862726091</v>
      </c>
      <c r="O2990" s="9">
        <v>0.052846619954421706</v>
      </c>
      <c r="P2990" s="9">
        <v>0.07910506715812668</v>
      </c>
      <c r="Q2990" s="9">
        <v>0.07779016243741331</v>
      </c>
      <c r="R2990" s="9">
        <v>0.06985089605415193</v>
      </c>
      <c r="S2990" s="9">
        <v>0.08473279933872764</v>
      </c>
      <c r="T2990" s="9">
        <v>0.0874757264573234</v>
      </c>
      <c r="U2990" s="9">
        <v>0.17148736458073993</v>
      </c>
      <c r="V2990" s="9">
        <v>0.18515912924793027</v>
      </c>
      <c r="W2990" s="9">
        <v>0.19449419173224797</v>
      </c>
      <c r="X2990" s="9">
        <v>0.16924881601076905</v>
      </c>
      <c r="Y2990" s="9">
        <v>0.13479932339328324</v>
      </c>
      <c r="Z2990" s="9">
        <v>0.1888905781841449</v>
      </c>
      <c r="AA2990" s="9">
        <v>0.16973674868185815</v>
      </c>
      <c r="AB2990" s="9">
        <v>0.2844091634282742</v>
      </c>
      <c r="AC2990" s="9">
        <v>0.2921516916590926</v>
      </c>
      <c r="AD2990" s="9">
        <v>0.26754689138141635</v>
      </c>
      <c r="AE2990" s="9">
        <v>0.29949970517426866</v>
      </c>
    </row>
    <row r="2991" spans="2:31" ht="15">
      <c r="B2991" s="3" t="s">
        <v>163</v>
      </c>
      <c r="C2991" s="12">
        <v>0.07037997093323319</v>
      </c>
      <c r="D2991" s="12">
        <v>0.053822365305035876</v>
      </c>
      <c r="E2991" s="12">
        <v>0.050240317522117495</v>
      </c>
      <c r="F2991" s="12">
        <v>0.07859311102947039</v>
      </c>
      <c r="G2991" s="12">
        <v>0.07138632636551537</v>
      </c>
      <c r="H2991" s="12">
        <v>0.07613718585274301</v>
      </c>
      <c r="I2991" s="12">
        <v>0.08282876861750574</v>
      </c>
      <c r="J2991" s="12">
        <v>0.07967075469290064</v>
      </c>
      <c r="K2991" s="12">
        <v>0.06143358815247521</v>
      </c>
      <c r="L2991" s="12">
        <v>0.06542064646087256</v>
      </c>
      <c r="M2991" s="12">
        <v>0.06575478977068512</v>
      </c>
      <c r="N2991" s="12">
        <v>0.05526179313744797</v>
      </c>
      <c r="O2991" s="12">
        <v>0.05111656828720259</v>
      </c>
      <c r="P2991" s="12">
        <v>0.06708998043681365</v>
      </c>
      <c r="Q2991" s="12">
        <v>0.07852727532397692</v>
      </c>
      <c r="R2991" s="12">
        <v>0.070767410140171</v>
      </c>
      <c r="S2991" s="12">
        <v>0.07222463029992478</v>
      </c>
      <c r="T2991" s="12">
        <v>0.07288904536911665</v>
      </c>
      <c r="U2991" s="12">
        <v>0.1702811699493288</v>
      </c>
      <c r="V2991" s="12">
        <v>0.17730631776706943</v>
      </c>
      <c r="W2991" s="12">
        <v>0.17749676174347456</v>
      </c>
      <c r="X2991" s="12">
        <v>0.16565495451513468</v>
      </c>
      <c r="Y2991" s="12">
        <v>0.1359980523905781</v>
      </c>
      <c r="Z2991" s="12">
        <v>0.17618833723914354</v>
      </c>
      <c r="AA2991" s="12">
        <v>0.16163455610077782</v>
      </c>
      <c r="AB2991" s="12">
        <v>0.2760362286953604</v>
      </c>
      <c r="AC2991" s="12">
        <v>0.29108867702991287</v>
      </c>
      <c r="AD2991" s="12">
        <v>0.2880241121686304</v>
      </c>
      <c r="AE2991" s="12">
        <v>0.2795925822497468</v>
      </c>
    </row>
    <row r="2992" spans="2:31" ht="15">
      <c r="B2992" s="3" t="s">
        <v>164</v>
      </c>
      <c r="C2992" s="9">
        <v>0.060436360932124886</v>
      </c>
      <c r="D2992" s="9">
        <v>0.06041651987945554</v>
      </c>
      <c r="E2992" s="9">
        <v>0.0481451080412245</v>
      </c>
      <c r="F2992" s="9">
        <v>0.0794891329193273</v>
      </c>
      <c r="G2992" s="9">
        <v>0.07220503623047733</v>
      </c>
      <c r="H2992" s="9">
        <v>0.07196820439443571</v>
      </c>
      <c r="I2992" s="9">
        <v>0.07321003750230295</v>
      </c>
      <c r="J2992" s="9">
        <v>0.07002891273963303</v>
      </c>
      <c r="K2992" s="9">
        <v>0.06568281235603315</v>
      </c>
      <c r="L2992" s="9">
        <v>0.06478419982949149</v>
      </c>
      <c r="M2992" s="9">
        <v>0.06918541241376186</v>
      </c>
      <c r="N2992" s="9">
        <v>0.06532294854250105</v>
      </c>
      <c r="O2992" s="9">
        <v>0.06024407213365442</v>
      </c>
      <c r="P2992" s="9">
        <v>0.06929339710448423</v>
      </c>
      <c r="Q2992" s="9">
        <v>0.07398977532990135</v>
      </c>
      <c r="R2992" s="9">
        <v>0.06437641923196728</v>
      </c>
      <c r="S2992" s="9">
        <v>0.07206072647025374</v>
      </c>
      <c r="T2992" s="9">
        <v>0.06674645367019154</v>
      </c>
      <c r="U2992" s="9">
        <v>0.1660908064645423</v>
      </c>
      <c r="V2992" s="9">
        <v>0.1747761720617603</v>
      </c>
      <c r="W2992" s="9">
        <v>0.17961927717590828</v>
      </c>
      <c r="X2992" s="9">
        <v>0.16396648237519562</v>
      </c>
      <c r="Y2992" s="9">
        <v>0.15485293449892829</v>
      </c>
      <c r="Z2992" s="9">
        <v>0.1705395826082684</v>
      </c>
      <c r="AA2992" s="9">
        <v>0.16303981418221364</v>
      </c>
      <c r="AB2992" s="9">
        <v>0.2887707152940137</v>
      </c>
      <c r="AC2992" s="9">
        <v>0.3019107312283223</v>
      </c>
      <c r="AD2992" s="9">
        <v>0.27040494883758887</v>
      </c>
      <c r="AE2992" s="9">
        <v>0.29713039727654356</v>
      </c>
    </row>
    <row r="2993" spans="2:31" ht="15">
      <c r="B2993" s="3" t="s">
        <v>165</v>
      </c>
      <c r="C2993" s="12">
        <v>0.0650380351458862</v>
      </c>
      <c r="D2993" s="12">
        <v>0.052693958281682524</v>
      </c>
      <c r="E2993" s="12">
        <v>0.04688512951070808</v>
      </c>
      <c r="F2993" s="12">
        <v>0.07200763187326462</v>
      </c>
      <c r="G2993" s="12">
        <v>0.07404685293753256</v>
      </c>
      <c r="H2993" s="12">
        <v>0.07334350401123242</v>
      </c>
      <c r="I2993" s="12">
        <v>0.07895019798812622</v>
      </c>
      <c r="J2993" s="12">
        <v>0.07709921501433127</v>
      </c>
      <c r="K2993" s="12">
        <v>0.06523144196385303</v>
      </c>
      <c r="L2993" s="12">
        <v>0.06724434717386907</v>
      </c>
      <c r="M2993" s="12">
        <v>0.06406491233720597</v>
      </c>
      <c r="N2993" s="12">
        <v>0.06253112057371943</v>
      </c>
      <c r="O2993" s="12">
        <v>0.05379367326794742</v>
      </c>
      <c r="P2993" s="12">
        <v>0.06808373536579493</v>
      </c>
      <c r="Q2993" s="12">
        <v>0.07820433718256882</v>
      </c>
      <c r="R2993" s="12">
        <v>0.06981821528572167</v>
      </c>
      <c r="S2993" s="12">
        <v>0.07336394338801434</v>
      </c>
      <c r="T2993" s="12">
        <v>0.06975337994553207</v>
      </c>
      <c r="U2993" s="12">
        <v>0.16638649949353865</v>
      </c>
      <c r="V2993" s="12">
        <v>0.17961814230550566</v>
      </c>
      <c r="W2993" s="12">
        <v>0.1774097926644531</v>
      </c>
      <c r="X2993" s="12">
        <v>0.1513917432133257</v>
      </c>
      <c r="Y2993" s="12">
        <v>0.1486775165653635</v>
      </c>
      <c r="Z2993" s="12">
        <v>0.18406725551289896</v>
      </c>
      <c r="AA2993" s="12">
        <v>0.16632710258504213</v>
      </c>
      <c r="AB2993" s="12">
        <v>0.2852718696983774</v>
      </c>
      <c r="AC2993" s="12">
        <v>0.28339883789603815</v>
      </c>
      <c r="AD2993" s="12">
        <v>0.26003853956395595</v>
      </c>
      <c r="AE2993" s="12">
        <v>0.29589949529467613</v>
      </c>
    </row>
    <row r="2994" spans="2:31" ht="15">
      <c r="B2994" s="3" t="s">
        <v>166</v>
      </c>
      <c r="C2994" s="9">
        <v>0.07086931561616401</v>
      </c>
      <c r="D2994" s="9">
        <v>0.05524287012858505</v>
      </c>
      <c r="E2994" s="9">
        <v>0.03786308899009998</v>
      </c>
      <c r="F2994" s="9">
        <v>0.07916699673217342</v>
      </c>
      <c r="G2994" s="9">
        <v>0.08657764446590317</v>
      </c>
      <c r="H2994" s="9">
        <v>0.07583153141259925</v>
      </c>
      <c r="I2994" s="9">
        <v>0.08814750042072286</v>
      </c>
      <c r="J2994" s="9">
        <v>0.08795770175433254</v>
      </c>
      <c r="K2994" s="9">
        <v>0.06802872050252155</v>
      </c>
      <c r="L2994" s="9">
        <v>0.055928877321449876</v>
      </c>
      <c r="M2994" s="9">
        <v>0.0696171144461414</v>
      </c>
      <c r="N2994" s="9">
        <v>0.06320460086400286</v>
      </c>
      <c r="O2994" s="9">
        <v>0.05251786426039171</v>
      </c>
      <c r="P2994" s="9">
        <v>0.07859973413832219</v>
      </c>
      <c r="Q2994" s="9">
        <v>0.07961814218755955</v>
      </c>
      <c r="R2994" s="9">
        <v>0.07515084632124089</v>
      </c>
      <c r="S2994" s="9">
        <v>0.08200606279217221</v>
      </c>
      <c r="T2994" s="9">
        <v>0.0813357587970473</v>
      </c>
      <c r="U2994" s="9">
        <v>0.18762975361383596</v>
      </c>
      <c r="V2994" s="9">
        <v>0.19253432396928688</v>
      </c>
      <c r="W2994" s="9">
        <v>0.20072508066403563</v>
      </c>
      <c r="X2994" s="9">
        <v>0.1736398644854297</v>
      </c>
      <c r="Y2994" s="9">
        <v>0.12800556759670947</v>
      </c>
      <c r="Z2994" s="9">
        <v>0.1706435244971451</v>
      </c>
      <c r="AA2994" s="9">
        <v>0.1678893972904996</v>
      </c>
      <c r="AB2994" s="9">
        <v>0.2930307226306179</v>
      </c>
      <c r="AC2994" s="9">
        <v>0.3066741125822596</v>
      </c>
      <c r="AD2994" s="9">
        <v>0.26132423264238663</v>
      </c>
      <c r="AE2994" s="9">
        <v>0.30080557296634775</v>
      </c>
    </row>
    <row r="2995" spans="2:31" ht="15">
      <c r="B2995" s="3" t="s">
        <v>167</v>
      </c>
      <c r="C2995" s="12">
        <v>0.059152186203389946</v>
      </c>
      <c r="D2995" s="12">
        <v>0.0562481773107041</v>
      </c>
      <c r="E2995" s="12">
        <v>0.041228647525832635</v>
      </c>
      <c r="F2995" s="12">
        <v>0.0673000962184873</v>
      </c>
      <c r="G2995" s="12">
        <v>0.07665251598536724</v>
      </c>
      <c r="H2995" s="12">
        <v>0.07515229605206489</v>
      </c>
      <c r="I2995" s="12">
        <v>0.08299112311297073</v>
      </c>
      <c r="J2995" s="12">
        <v>0.08566807669112832</v>
      </c>
      <c r="K2995" s="12">
        <v>0.07384715541475959</v>
      </c>
      <c r="L2995" s="12">
        <v>0.056575442935507</v>
      </c>
      <c r="M2995" s="12">
        <v>0.08293792371866886</v>
      </c>
      <c r="N2995" s="12">
        <v>0.060463917899300834</v>
      </c>
      <c r="O2995" s="12">
        <v>0.06549030933345831</v>
      </c>
      <c r="P2995" s="12">
        <v>0.08493423185718744</v>
      </c>
      <c r="Q2995" s="12">
        <v>0.08574543868912883</v>
      </c>
      <c r="R2995" s="12">
        <v>0.07211103854592799</v>
      </c>
      <c r="S2995" s="12">
        <v>0.07701737061987521</v>
      </c>
      <c r="T2995" s="12">
        <v>0.08792826553587317</v>
      </c>
      <c r="U2995" s="12">
        <v>0.17046897307604614</v>
      </c>
      <c r="V2995" s="12">
        <v>0.18965640096514824</v>
      </c>
      <c r="W2995" s="12">
        <v>0.20044557918773692</v>
      </c>
      <c r="X2995" s="12">
        <v>0.18056353376234788</v>
      </c>
      <c r="Y2995" s="12">
        <v>0.12728771844956258</v>
      </c>
      <c r="Z2995" s="12">
        <v>0.1786950379980235</v>
      </c>
      <c r="AA2995" s="12">
        <v>0.17452354465508765</v>
      </c>
      <c r="AB2995" s="12">
        <v>0.27241587333124545</v>
      </c>
      <c r="AC2995" s="12">
        <v>0.30726330725436796</v>
      </c>
      <c r="AD2995" s="12">
        <v>0.29749549836393663</v>
      </c>
      <c r="AE2995" s="12">
        <v>0.2875582335626623</v>
      </c>
    </row>
    <row r="2996" spans="2:31" ht="15">
      <c r="B2996" s="3" t="s">
        <v>168</v>
      </c>
      <c r="C2996" s="9">
        <v>0.07482661257297775</v>
      </c>
      <c r="D2996" s="9">
        <v>0.060017167515896336</v>
      </c>
      <c r="E2996" s="9">
        <v>0.04458458198244716</v>
      </c>
      <c r="F2996" s="9">
        <v>0.08212767670396388</v>
      </c>
      <c r="G2996" s="9">
        <v>0.08554770120665055</v>
      </c>
      <c r="H2996" s="9">
        <v>0.08522378952989736</v>
      </c>
      <c r="I2996" s="9">
        <v>0.09689914286789315</v>
      </c>
      <c r="J2996" s="9">
        <v>0.09685311178441679</v>
      </c>
      <c r="K2996" s="9">
        <v>0.0627704244224953</v>
      </c>
      <c r="L2996" s="9">
        <v>0.0732696998962205</v>
      </c>
      <c r="M2996" s="9">
        <v>0.06219116206785568</v>
      </c>
      <c r="N2996" s="9">
        <v>0.07275165128684338</v>
      </c>
      <c r="O2996" s="9">
        <v>0.0452403585721005</v>
      </c>
      <c r="P2996" s="9">
        <v>0.05385277239766029</v>
      </c>
      <c r="Q2996" s="9">
        <v>0.0731165474217824</v>
      </c>
      <c r="R2996" s="9">
        <v>0.0727394490080278</v>
      </c>
      <c r="S2996" s="9">
        <v>0.08541583685000118</v>
      </c>
      <c r="T2996" s="9">
        <v>0.07627955455857473</v>
      </c>
      <c r="U2996" s="9">
        <v>0.18022034381871838</v>
      </c>
      <c r="V2996" s="9">
        <v>0.19340555159910164</v>
      </c>
      <c r="W2996" s="9">
        <v>0.1896795250888517</v>
      </c>
      <c r="X2996" s="9">
        <v>0.16613214103938675</v>
      </c>
      <c r="Y2996" s="9">
        <v>0.11468411387052956</v>
      </c>
      <c r="Z2996" s="9">
        <v>0.19792735667076786</v>
      </c>
      <c r="AA2996" s="9">
        <v>0.17199137767569475</v>
      </c>
      <c r="AB2996" s="9">
        <v>0.2818383902967009</v>
      </c>
      <c r="AC2996" s="9">
        <v>0.26426418896140774</v>
      </c>
      <c r="AD2996" s="9">
        <v>0.2891120917065177</v>
      </c>
      <c r="AE2996" s="9">
        <v>0.3146323800507685</v>
      </c>
    </row>
    <row r="2997" spans="2:31" ht="15">
      <c r="B2997" s="3" t="s">
        <v>169</v>
      </c>
      <c r="C2997" s="12">
        <v>0.06662765605593297</v>
      </c>
      <c r="D2997" s="12">
        <v>0.04886656584158239</v>
      </c>
      <c r="E2997" s="12">
        <v>0.04231123529618831</v>
      </c>
      <c r="F2997" s="12">
        <v>0.07717804278325305</v>
      </c>
      <c r="G2997" s="12">
        <v>0.07643378087402322</v>
      </c>
      <c r="H2997" s="12">
        <v>0.07974465015181159</v>
      </c>
      <c r="I2997" s="12">
        <v>0.08442339692260385</v>
      </c>
      <c r="J2997" s="12">
        <v>0.08382212680730664</v>
      </c>
      <c r="K2997" s="12">
        <v>0.0651150888159159</v>
      </c>
      <c r="L2997" s="12">
        <v>0.06355610972446661</v>
      </c>
      <c r="M2997" s="12">
        <v>0.059599638938123686</v>
      </c>
      <c r="N2997" s="12">
        <v>0.06787896105411124</v>
      </c>
      <c r="O2997" s="12">
        <v>0.057723264009188494</v>
      </c>
      <c r="P2997" s="12">
        <v>0.0752672165436491</v>
      </c>
      <c r="Q2997" s="12">
        <v>0.08356132087379223</v>
      </c>
      <c r="R2997" s="12">
        <v>0.07136801192311355</v>
      </c>
      <c r="S2997" s="12">
        <v>0.08368673006485408</v>
      </c>
      <c r="T2997" s="12">
        <v>0.0890597048557757</v>
      </c>
      <c r="U2997" s="12">
        <v>0.18006218939260354</v>
      </c>
      <c r="V2997" s="12">
        <v>0.1933224701211523</v>
      </c>
      <c r="W2997" s="12">
        <v>0.18906231006246355</v>
      </c>
      <c r="X2997" s="12">
        <v>0.1525963335151131</v>
      </c>
      <c r="Y2997" s="12">
        <v>0.1311010767560457</v>
      </c>
      <c r="Z2997" s="12">
        <v>0.18395688904109403</v>
      </c>
      <c r="AA2997" s="12">
        <v>0.1729882556421568</v>
      </c>
      <c r="AB2997" s="12">
        <v>0.29226787576603336</v>
      </c>
      <c r="AC2997" s="12">
        <v>0.29006028002348283</v>
      </c>
      <c r="AD2997" s="12">
        <v>0.2668230790960391</v>
      </c>
      <c r="AE2997" s="12">
        <v>0.28990933922510437</v>
      </c>
    </row>
    <row r="2998" spans="2:31" ht="15">
      <c r="B2998" s="3" t="s">
        <v>170</v>
      </c>
      <c r="C2998" s="9">
        <v>0.0620352906127638</v>
      </c>
      <c r="D2998" s="9">
        <v>0.06486814243499765</v>
      </c>
      <c r="E2998" s="9">
        <v>0.049273590162888375</v>
      </c>
      <c r="F2998" s="9">
        <v>0.0828672391701836</v>
      </c>
      <c r="G2998" s="9">
        <v>0.08346173447556973</v>
      </c>
      <c r="H2998" s="9">
        <v>0.0768786202115377</v>
      </c>
      <c r="I2998" s="9">
        <v>0.09151610961021445</v>
      </c>
      <c r="J2998" s="9">
        <v>0.08956174128987034</v>
      </c>
      <c r="K2998" s="9">
        <v>0.0737321513749608</v>
      </c>
      <c r="L2998" s="9">
        <v>0.06386480136906911</v>
      </c>
      <c r="M2998" s="9">
        <v>0.08125050625106538</v>
      </c>
      <c r="N2998" s="9">
        <v>0.05928637636282695</v>
      </c>
      <c r="O2998" s="9">
        <v>0.0681847866403222</v>
      </c>
      <c r="P2998" s="9">
        <v>0.08796484147861479</v>
      </c>
      <c r="Q2998" s="9">
        <v>0.08114620614275309</v>
      </c>
      <c r="R2998" s="9">
        <v>0.05965006549354876</v>
      </c>
      <c r="S2998" s="9">
        <v>0.06544443598144888</v>
      </c>
      <c r="T2998" s="9">
        <v>0.09166865212260884</v>
      </c>
      <c r="U2998" s="9">
        <v>0.18045908468559965</v>
      </c>
      <c r="V2998" s="9">
        <v>0.19415229934233902</v>
      </c>
      <c r="W2998" s="9">
        <v>0.2139039053660369</v>
      </c>
      <c r="X2998" s="9">
        <v>0.1879121935479199</v>
      </c>
      <c r="Y2998" s="9">
        <v>0.12118023123034065</v>
      </c>
      <c r="Z2998" s="9">
        <v>0.18004896999545333</v>
      </c>
      <c r="AA2998" s="9">
        <v>0.17710186548671528</v>
      </c>
      <c r="AB2998" s="9">
        <v>0.2683103702271327</v>
      </c>
      <c r="AC2998" s="9">
        <v>0.30576968473331034</v>
      </c>
      <c r="AD2998" s="9">
        <v>0.29415061642466006</v>
      </c>
      <c r="AE2998" s="9">
        <v>0.2813839932706431</v>
      </c>
    </row>
    <row r="2999" spans="2:31" ht="15">
      <c r="B2999" s="3" t="s">
        <v>171</v>
      </c>
      <c r="C2999" s="12">
        <v>0.07302795466107793</v>
      </c>
      <c r="D2999" s="12">
        <v>0.05988783481533913</v>
      </c>
      <c r="E2999" s="12">
        <v>0.04984905823641856</v>
      </c>
      <c r="F2999" s="12">
        <v>0.08927711282964693</v>
      </c>
      <c r="G2999" s="12">
        <v>0.08455310936697166</v>
      </c>
      <c r="H2999" s="12">
        <v>0.07586344126714377</v>
      </c>
      <c r="I2999" s="12">
        <v>0.09080431147399515</v>
      </c>
      <c r="J2999" s="12">
        <v>0.09052870986828114</v>
      </c>
      <c r="K2999" s="12">
        <v>0.05119937221040251</v>
      </c>
      <c r="L2999" s="12">
        <v>0.07275303116209815</v>
      </c>
      <c r="M2999" s="12">
        <v>0.06907458301328999</v>
      </c>
      <c r="N2999" s="12">
        <v>0.08539681700087627</v>
      </c>
      <c r="O2999" s="12">
        <v>0.05737795242470923</v>
      </c>
      <c r="P2999" s="12">
        <v>0.0648467933385088</v>
      </c>
      <c r="Q2999" s="12">
        <v>0.07594225752361504</v>
      </c>
      <c r="R2999" s="12">
        <v>0.07147074926986131</v>
      </c>
      <c r="S2999" s="12">
        <v>0.08254336438226541</v>
      </c>
      <c r="T2999" s="12">
        <v>0.08826697778806437</v>
      </c>
      <c r="U2999" s="12">
        <v>0.18078349296763732</v>
      </c>
      <c r="V2999" s="12">
        <v>0.1880308062103973</v>
      </c>
      <c r="W2999" s="12">
        <v>0.20372214115824328</v>
      </c>
      <c r="X2999" s="12">
        <v>0.164147861251087</v>
      </c>
      <c r="Y2999" s="12">
        <v>0.1327549513440551</v>
      </c>
      <c r="Z2999" s="12">
        <v>0.19097833979377832</v>
      </c>
      <c r="AA2999" s="12">
        <v>0.15933763832573694</v>
      </c>
      <c r="AB2999" s="12">
        <v>0.2912149747430871</v>
      </c>
      <c r="AC2999" s="12">
        <v>0.2776288924713393</v>
      </c>
      <c r="AD2999" s="12">
        <v>0.2749525463750967</v>
      </c>
      <c r="AE2999" s="12">
        <v>0.29784605304781786</v>
      </c>
    </row>
    <row r="3000" spans="2:31" ht="15">
      <c r="B3000" s="3" t="s">
        <v>172</v>
      </c>
      <c r="C3000" s="9">
        <v>0.07868551251697951</v>
      </c>
      <c r="D3000" s="9">
        <v>0.04745344244564616</v>
      </c>
      <c r="E3000" s="9">
        <v>0.05764650794280082</v>
      </c>
      <c r="F3000" s="9">
        <v>0.08776376051915472</v>
      </c>
      <c r="G3000" s="9">
        <v>0.07466100525450094</v>
      </c>
      <c r="H3000" s="9">
        <v>0.07907612166609856</v>
      </c>
      <c r="I3000" s="9">
        <v>0.0887083454023142</v>
      </c>
      <c r="J3000" s="9">
        <v>0.08694113924364279</v>
      </c>
      <c r="K3000" s="9">
        <v>0.07109586780876045</v>
      </c>
      <c r="L3000" s="9">
        <v>0.06509572318542013</v>
      </c>
      <c r="M3000" s="9">
        <v>0.06351111579413488</v>
      </c>
      <c r="N3000" s="9">
        <v>0.0711099614311039</v>
      </c>
      <c r="O3000" s="9">
        <v>0.05159281104468473</v>
      </c>
      <c r="P3000" s="9">
        <v>0.07654277546198425</v>
      </c>
      <c r="Q3000" s="9">
        <v>0.07151342602397513</v>
      </c>
      <c r="R3000" s="9">
        <v>0.06573057537372291</v>
      </c>
      <c r="S3000" s="9">
        <v>0.06744943165647505</v>
      </c>
      <c r="T3000" s="9">
        <v>0.08633465432601639</v>
      </c>
      <c r="U3000" s="9">
        <v>0.18497230599576597</v>
      </c>
      <c r="V3000" s="9">
        <v>0.20055773249259098</v>
      </c>
      <c r="W3000" s="9">
        <v>0.2107899863020311</v>
      </c>
      <c r="X3000" s="9">
        <v>0.166222537185605</v>
      </c>
      <c r="Y3000" s="9">
        <v>0.08149883534154327</v>
      </c>
      <c r="Z3000" s="9">
        <v>0.18445134435561436</v>
      </c>
      <c r="AA3000" s="9">
        <v>0.19303450710858083</v>
      </c>
      <c r="AB3000" s="9">
        <v>0.2694659786747572</v>
      </c>
      <c r="AC3000" s="9">
        <v>0.29467808724988775</v>
      </c>
      <c r="AD3000" s="9">
        <v>0.2769379095315953</v>
      </c>
      <c r="AE3000" s="9">
        <v>0.2766604242390855</v>
      </c>
    </row>
    <row r="3001" spans="2:31" ht="15">
      <c r="B3001" s="3" t="s">
        <v>173</v>
      </c>
      <c r="C3001" s="12">
        <v>0.06195794975325586</v>
      </c>
      <c r="D3001" s="12">
        <v>0.05818109429789698</v>
      </c>
      <c r="E3001" s="12">
        <v>0.03662970680015959</v>
      </c>
      <c r="F3001" s="12">
        <v>0.06904722141478534</v>
      </c>
      <c r="G3001" s="12">
        <v>0.07453262913201318</v>
      </c>
      <c r="H3001" s="12">
        <v>0.0691406168497296</v>
      </c>
      <c r="I3001" s="12">
        <v>0.07794951925951646</v>
      </c>
      <c r="J3001" s="12">
        <v>0.08006695323520721</v>
      </c>
      <c r="K3001" s="12">
        <v>0.06848245974763126</v>
      </c>
      <c r="L3001" s="12">
        <v>0.06379961019423179</v>
      </c>
      <c r="M3001" s="12">
        <v>0.06862553978487257</v>
      </c>
      <c r="N3001" s="12">
        <v>0.06970919231005634</v>
      </c>
      <c r="O3001" s="12">
        <v>0.06287572078476218</v>
      </c>
      <c r="P3001" s="12">
        <v>0.07481274790372613</v>
      </c>
      <c r="Q3001" s="12">
        <v>0.07144011726839265</v>
      </c>
      <c r="R3001" s="12">
        <v>0.0668122859293154</v>
      </c>
      <c r="S3001" s="12">
        <v>0.0766480052262891</v>
      </c>
      <c r="T3001" s="12">
        <v>0.08478934294126521</v>
      </c>
      <c r="U3001" s="12">
        <v>0.16893818024603094</v>
      </c>
      <c r="V3001" s="12">
        <v>0.18539064498194896</v>
      </c>
      <c r="W3001" s="12">
        <v>0.19164413565637392</v>
      </c>
      <c r="X3001" s="12">
        <v>0.16334867146358864</v>
      </c>
      <c r="Y3001" s="12">
        <v>0.12366708828639578</v>
      </c>
      <c r="Z3001" s="12">
        <v>0.17797575881900551</v>
      </c>
      <c r="AA3001" s="12">
        <v>0.17728975271427053</v>
      </c>
      <c r="AB3001" s="12">
        <v>0.25561245181652265</v>
      </c>
      <c r="AC3001" s="12">
        <v>0.30786221759355853</v>
      </c>
      <c r="AD3001" s="12">
        <v>0.2988942891761547</v>
      </c>
      <c r="AE3001" s="12">
        <v>0.27763363653932394</v>
      </c>
    </row>
    <row r="3002" spans="2:31" ht="15">
      <c r="B3002" s="3" t="s">
        <v>174</v>
      </c>
      <c r="C3002" s="9">
        <v>0.07765180522683257</v>
      </c>
      <c r="D3002" s="9">
        <v>0.0640487950449491</v>
      </c>
      <c r="E3002" s="9">
        <v>0.05269721277811565</v>
      </c>
      <c r="F3002" s="9">
        <v>0.07018669112288878</v>
      </c>
      <c r="G3002" s="9">
        <v>0.08657530467069859</v>
      </c>
      <c r="H3002" s="9">
        <v>0.07741350027620394</v>
      </c>
      <c r="I3002" s="9">
        <v>0.0895954840059029</v>
      </c>
      <c r="J3002" s="9">
        <v>0.09120983785186983</v>
      </c>
      <c r="K3002" s="9">
        <v>0.06858385577855948</v>
      </c>
      <c r="L3002" s="9">
        <v>0.07086483298726365</v>
      </c>
      <c r="M3002" s="9">
        <v>0.06485650127502467</v>
      </c>
      <c r="N3002" s="9">
        <v>0.06455599536293499</v>
      </c>
      <c r="O3002" s="9">
        <v>0.054469045435385645</v>
      </c>
      <c r="P3002" s="9">
        <v>0.07185654667011758</v>
      </c>
      <c r="Q3002" s="9">
        <v>0.07837741278647915</v>
      </c>
      <c r="R3002" s="9">
        <v>0.07792800300865305</v>
      </c>
      <c r="S3002" s="9">
        <v>0.08303176713421745</v>
      </c>
      <c r="T3002" s="9">
        <v>0.08499586687763838</v>
      </c>
      <c r="U3002" s="9">
        <v>0.17615622523942565</v>
      </c>
      <c r="V3002" s="9">
        <v>0.18833626074542864</v>
      </c>
      <c r="W3002" s="9">
        <v>0.20508814529120326</v>
      </c>
      <c r="X3002" s="9">
        <v>0.17809994170889756</v>
      </c>
      <c r="Y3002" s="9">
        <v>0.12134427140606556</v>
      </c>
      <c r="Z3002" s="9">
        <v>0.19302573883268515</v>
      </c>
      <c r="AA3002" s="9">
        <v>0.16677456665128312</v>
      </c>
      <c r="AB3002" s="9">
        <v>0.2560230747622109</v>
      </c>
      <c r="AC3002" s="9">
        <v>0.2975281380193981</v>
      </c>
      <c r="AD3002" s="9">
        <v>0.2936733367147778</v>
      </c>
      <c r="AE3002" s="9">
        <v>0.29534030454007054</v>
      </c>
    </row>
    <row r="3003" spans="2:31" ht="15">
      <c r="B3003" s="3" t="s">
        <v>175</v>
      </c>
      <c r="C3003" s="12">
        <v>0.05461818789811993</v>
      </c>
      <c r="D3003" s="12">
        <v>0.05384576543110937</v>
      </c>
      <c r="E3003" s="12">
        <v>0.03464657658230505</v>
      </c>
      <c r="F3003" s="12">
        <v>0.06789694697066084</v>
      </c>
      <c r="G3003" s="12">
        <v>0.08138666328446716</v>
      </c>
      <c r="H3003" s="12">
        <v>0.0768996403584509</v>
      </c>
      <c r="I3003" s="12">
        <v>0.08590656441348288</v>
      </c>
      <c r="J3003" s="12">
        <v>0.08648516911487725</v>
      </c>
      <c r="K3003" s="12">
        <v>0.06434962391854757</v>
      </c>
      <c r="L3003" s="12">
        <v>0.06379166924255923</v>
      </c>
      <c r="M3003" s="12">
        <v>0.07406093439100796</v>
      </c>
      <c r="N3003" s="12">
        <v>0.06861332885789749</v>
      </c>
      <c r="O3003" s="12">
        <v>0.07216285971091414</v>
      </c>
      <c r="P3003" s="12">
        <v>0.08234982456754623</v>
      </c>
      <c r="Q3003" s="12">
        <v>0.08577326799525682</v>
      </c>
      <c r="R3003" s="12">
        <v>0.07295980712395372</v>
      </c>
      <c r="S3003" s="12">
        <v>0.08964464980526124</v>
      </c>
      <c r="T3003" s="12">
        <v>0.08066467678080452</v>
      </c>
      <c r="U3003" s="12">
        <v>0.1666329608876532</v>
      </c>
      <c r="V3003" s="12">
        <v>0.19011789220617833</v>
      </c>
      <c r="W3003" s="12">
        <v>0.19400065647684273</v>
      </c>
      <c r="X3003" s="12">
        <v>0.18052791858767483</v>
      </c>
      <c r="Y3003" s="12">
        <v>0.13935169679373896</v>
      </c>
      <c r="Z3003" s="12">
        <v>0.17845153055887103</v>
      </c>
      <c r="AA3003" s="12">
        <v>0.1620677090872266</v>
      </c>
      <c r="AB3003" s="12">
        <v>0.27548904623704845</v>
      </c>
      <c r="AC3003" s="12">
        <v>0.3122691886569138</v>
      </c>
      <c r="AD3003" s="12">
        <v>0.2941730347398995</v>
      </c>
      <c r="AE3003" s="12">
        <v>0.2725265126068965</v>
      </c>
    </row>
    <row r="3004" spans="2:31" ht="15">
      <c r="B3004" s="3" t="s">
        <v>176</v>
      </c>
      <c r="C3004" s="9">
        <v>0.07750031448604089</v>
      </c>
      <c r="D3004" s="9">
        <v>0.06605645356399514</v>
      </c>
      <c r="E3004" s="9">
        <v>0.03381806514977746</v>
      </c>
      <c r="F3004" s="9">
        <v>0.07123243841207064</v>
      </c>
      <c r="G3004" s="9">
        <v>0.0816539517289742</v>
      </c>
      <c r="H3004" s="9">
        <v>0.08154763955115814</v>
      </c>
      <c r="I3004" s="9">
        <v>0.10018726658002178</v>
      </c>
      <c r="J3004" s="9">
        <v>0.10227822437458439</v>
      </c>
      <c r="K3004" s="9">
        <v>0.07781112072741614</v>
      </c>
      <c r="L3004" s="9">
        <v>0.06402343028700617</v>
      </c>
      <c r="M3004" s="9">
        <v>0.0727271510407898</v>
      </c>
      <c r="N3004" s="9">
        <v>0.07930736210020391</v>
      </c>
      <c r="O3004" s="9">
        <v>0.04846190383043739</v>
      </c>
      <c r="P3004" s="9">
        <v>0.07322607307553121</v>
      </c>
      <c r="Q3004" s="9">
        <v>0.09523113562277322</v>
      </c>
      <c r="R3004" s="9">
        <v>0.08306599858649641</v>
      </c>
      <c r="S3004" s="9">
        <v>0.08962745561207959</v>
      </c>
      <c r="T3004" s="9">
        <v>0.09186135493729194</v>
      </c>
      <c r="U3004" s="9">
        <v>0.18785565560086348</v>
      </c>
      <c r="V3004" s="9">
        <v>0.20732343522625393</v>
      </c>
      <c r="W3004" s="9">
        <v>0.2220601264098191</v>
      </c>
      <c r="X3004" s="9">
        <v>0.18405365950090746</v>
      </c>
      <c r="Y3004" s="9">
        <v>0.12266419959080302</v>
      </c>
      <c r="Z3004" s="9">
        <v>0.1790497919008938</v>
      </c>
      <c r="AA3004" s="9">
        <v>0.1587906987751376</v>
      </c>
      <c r="AB3004" s="9">
        <v>0.2690799562126099</v>
      </c>
      <c r="AC3004" s="9">
        <v>0.3128267264056811</v>
      </c>
      <c r="AD3004" s="9">
        <v>0.3089028700002292</v>
      </c>
      <c r="AE3004" s="9">
        <v>0.29329770517473774</v>
      </c>
    </row>
    <row r="3005" spans="2:31" ht="15">
      <c r="B3005" s="3" t="s">
        <v>177</v>
      </c>
      <c r="C3005" s="12">
        <v>0.07082769841084237</v>
      </c>
      <c r="D3005" s="12">
        <v>0.05112142466318279</v>
      </c>
      <c r="E3005" s="12">
        <v>0.05447559538655326</v>
      </c>
      <c r="F3005" s="12">
        <v>0.07465962850303039</v>
      </c>
      <c r="G3005" s="12">
        <v>0.08381724101999614</v>
      </c>
      <c r="H3005" s="12">
        <v>0.0738203148475098</v>
      </c>
      <c r="I3005" s="12">
        <v>0.08593157038434486</v>
      </c>
      <c r="J3005" s="12">
        <v>0.08587659902216736</v>
      </c>
      <c r="K3005" s="12">
        <v>0.06287627525906059</v>
      </c>
      <c r="L3005" s="12">
        <v>0.07120536063802162</v>
      </c>
      <c r="M3005" s="12">
        <v>0.06673881841518949</v>
      </c>
      <c r="N3005" s="12">
        <v>0.05802023074437898</v>
      </c>
      <c r="O3005" s="12">
        <v>0.06249716256245858</v>
      </c>
      <c r="P3005" s="12">
        <v>0.0695260119025268</v>
      </c>
      <c r="Q3005" s="12">
        <v>0.0727993117153863</v>
      </c>
      <c r="R3005" s="12">
        <v>0.0702503503481316</v>
      </c>
      <c r="S3005" s="12">
        <v>0.07351262782247166</v>
      </c>
      <c r="T3005" s="12">
        <v>0.07970270681003491</v>
      </c>
      <c r="U3005" s="12">
        <v>0.1826302259862131</v>
      </c>
      <c r="V3005" s="12">
        <v>0.17874988016535512</v>
      </c>
      <c r="W3005" s="12">
        <v>0.1896491262911741</v>
      </c>
      <c r="X3005" s="12">
        <v>0.15971455163372303</v>
      </c>
      <c r="Y3005" s="12">
        <v>0.1286475425791841</v>
      </c>
      <c r="Z3005" s="12">
        <v>0.1831699219173981</v>
      </c>
      <c r="AA3005" s="12">
        <v>0.18200689998892336</v>
      </c>
      <c r="AB3005" s="12">
        <v>0.2885132744060609</v>
      </c>
      <c r="AC3005" s="12">
        <v>0.2857753096671343</v>
      </c>
      <c r="AD3005" s="12">
        <v>0.27130743208360064</v>
      </c>
      <c r="AE3005" s="12">
        <v>0.28566390081096393</v>
      </c>
    </row>
    <row r="3006" spans="2:31" ht="15">
      <c r="B3006" s="3" t="s">
        <v>178</v>
      </c>
      <c r="C3006" s="9">
        <v>0.06876575946648462</v>
      </c>
      <c r="D3006" s="9">
        <v>0.06012926363163302</v>
      </c>
      <c r="E3006" s="9">
        <v>0.048714337522626903</v>
      </c>
      <c r="F3006" s="9">
        <v>0.06452130675633785</v>
      </c>
      <c r="G3006" s="9">
        <v>0.07380253482046183</v>
      </c>
      <c r="H3006" s="9">
        <v>0.07682656897727796</v>
      </c>
      <c r="I3006" s="9">
        <v>0.08345685712012244</v>
      </c>
      <c r="J3006" s="9">
        <v>0.08481398421762605</v>
      </c>
      <c r="K3006" s="9">
        <v>0.07484670156801555</v>
      </c>
      <c r="L3006" s="9">
        <v>0.0722213689692152</v>
      </c>
      <c r="M3006" s="9">
        <v>0.06508717236816305</v>
      </c>
      <c r="N3006" s="9">
        <v>0.06329079548142882</v>
      </c>
      <c r="O3006" s="9">
        <v>0.047667376421633136</v>
      </c>
      <c r="P3006" s="9">
        <v>0.06951253790083485</v>
      </c>
      <c r="Q3006" s="9">
        <v>0.07404942175400556</v>
      </c>
      <c r="R3006" s="9">
        <v>0.07256802950487122</v>
      </c>
      <c r="S3006" s="9">
        <v>0.07656205224944847</v>
      </c>
      <c r="T3006" s="9">
        <v>0.08323485361119688</v>
      </c>
      <c r="U3006" s="9">
        <v>0.1741885481046192</v>
      </c>
      <c r="V3006" s="9">
        <v>0.17691304038050223</v>
      </c>
      <c r="W3006" s="9">
        <v>0.18918931709584397</v>
      </c>
      <c r="X3006" s="9">
        <v>0.1692641604370114</v>
      </c>
      <c r="Y3006" s="9">
        <v>0.13508112121945864</v>
      </c>
      <c r="Z3006" s="9">
        <v>0.18008351165063907</v>
      </c>
      <c r="AA3006" s="9">
        <v>0.1762879617194267</v>
      </c>
      <c r="AB3006" s="9">
        <v>0.27093974060066306</v>
      </c>
      <c r="AC3006" s="9">
        <v>0.2925345600517025</v>
      </c>
      <c r="AD3006" s="9">
        <v>0.3007265634232657</v>
      </c>
      <c r="AE3006" s="9">
        <v>0.30690974987103725</v>
      </c>
    </row>
    <row r="3007" spans="2:31" ht="15">
      <c r="B3007" s="3" t="s">
        <v>179</v>
      </c>
      <c r="C3007" s="12">
        <v>0.06075846058161558</v>
      </c>
      <c r="D3007" s="12">
        <v>0.055098383525616516</v>
      </c>
      <c r="E3007" s="12">
        <v>0.05219414308373381</v>
      </c>
      <c r="F3007" s="12">
        <v>0.06377520327134781</v>
      </c>
      <c r="G3007" s="12">
        <v>0.07594953181882837</v>
      </c>
      <c r="H3007" s="12">
        <v>0.07061626839846281</v>
      </c>
      <c r="I3007" s="12">
        <v>0.08105456529508684</v>
      </c>
      <c r="J3007" s="12">
        <v>0.07375677399641915</v>
      </c>
      <c r="K3007" s="12">
        <v>0.069860686322675</v>
      </c>
      <c r="L3007" s="12">
        <v>0.0745779071129397</v>
      </c>
      <c r="M3007" s="12">
        <v>0.06890132038322586</v>
      </c>
      <c r="N3007" s="12">
        <v>0.06929826587032008</v>
      </c>
      <c r="O3007" s="12">
        <v>0.06632861387610464</v>
      </c>
      <c r="P3007" s="12">
        <v>0.07596408746687268</v>
      </c>
      <c r="Q3007" s="12">
        <v>0.07888544260389362</v>
      </c>
      <c r="R3007" s="12">
        <v>0.0749299776603142</v>
      </c>
      <c r="S3007" s="12">
        <v>0.07437177682107085</v>
      </c>
      <c r="T3007" s="12">
        <v>0.08265373476048367</v>
      </c>
      <c r="U3007" s="12">
        <v>0.17130699383476583</v>
      </c>
      <c r="V3007" s="12">
        <v>0.16792754265307178</v>
      </c>
      <c r="W3007" s="12">
        <v>0.1804601514167876</v>
      </c>
      <c r="X3007" s="12">
        <v>0.16483657164477714</v>
      </c>
      <c r="Y3007" s="12">
        <v>0.13993181965764914</v>
      </c>
      <c r="Z3007" s="12">
        <v>0.1755353548555897</v>
      </c>
      <c r="AA3007" s="12">
        <v>0.16322218463216998</v>
      </c>
      <c r="AB3007" s="12">
        <v>0.2686517476827588</v>
      </c>
      <c r="AC3007" s="12">
        <v>0.2888343333023812</v>
      </c>
      <c r="AD3007" s="12">
        <v>0.2855862458779955</v>
      </c>
      <c r="AE3007" s="12">
        <v>0.2696598360788493</v>
      </c>
    </row>
    <row r="3008" spans="2:31" ht="15">
      <c r="B3008" s="3" t="s">
        <v>180</v>
      </c>
      <c r="C3008" s="9">
        <v>0.07852655385522989</v>
      </c>
      <c r="D3008" s="9">
        <v>0.055386999047343045</v>
      </c>
      <c r="E3008" s="9">
        <v>0.03550197006267968</v>
      </c>
      <c r="F3008" s="9">
        <v>0.07268312872968762</v>
      </c>
      <c r="G3008" s="9">
        <v>0.07593750435184679</v>
      </c>
      <c r="H3008" s="9">
        <v>0.06855835159923833</v>
      </c>
      <c r="I3008" s="9">
        <v>0.09196868127996993</v>
      </c>
      <c r="J3008" s="9">
        <v>0.08641908278836025</v>
      </c>
      <c r="K3008" s="9">
        <v>0.06960701388167742</v>
      </c>
      <c r="L3008" s="9">
        <v>0.08001203674936445</v>
      </c>
      <c r="M3008" s="9">
        <v>0.0776412120071129</v>
      </c>
      <c r="N3008" s="9">
        <v>0.05317859421609172</v>
      </c>
      <c r="O3008" s="9">
        <v>0.05025851313809039</v>
      </c>
      <c r="P3008" s="9">
        <v>0.07427705623003612</v>
      </c>
      <c r="Q3008" s="9">
        <v>0.08128703601237586</v>
      </c>
      <c r="R3008" s="9">
        <v>0.07623332447216562</v>
      </c>
      <c r="S3008" s="9">
        <v>0.08612507425163825</v>
      </c>
      <c r="T3008" s="9">
        <v>0.07631823512368513</v>
      </c>
      <c r="U3008" s="9">
        <v>0.16677315110341823</v>
      </c>
      <c r="V3008" s="9">
        <v>0.17806322911967826</v>
      </c>
      <c r="W3008" s="9">
        <v>0.18558779422919142</v>
      </c>
      <c r="X3008" s="9">
        <v>0.18200997859829812</v>
      </c>
      <c r="Y3008" s="9">
        <v>0.14571388059883272</v>
      </c>
      <c r="Z3008" s="9">
        <v>0.1911894620997141</v>
      </c>
      <c r="AA3008" s="9">
        <v>0.1524413076093059</v>
      </c>
      <c r="AB3008" s="9">
        <v>0.3132165114993937</v>
      </c>
      <c r="AC3008" s="9">
        <v>0.2916825978505233</v>
      </c>
      <c r="AD3008" s="9">
        <v>0.2756930042231284</v>
      </c>
      <c r="AE3008" s="9">
        <v>0.3268810713936649</v>
      </c>
    </row>
    <row r="3009" spans="2:31" ht="15">
      <c r="B3009" s="3" t="s">
        <v>181</v>
      </c>
      <c r="C3009" s="12">
        <v>0.057076120005956583</v>
      </c>
      <c r="D3009" s="12">
        <v>0.04575098801362459</v>
      </c>
      <c r="E3009" s="12">
        <v>0.02955813452885327</v>
      </c>
      <c r="F3009" s="12">
        <v>0.08054856363451998</v>
      </c>
      <c r="G3009" s="12">
        <v>0.0887802136555229</v>
      </c>
      <c r="H3009" s="12">
        <v>0.06160163385453298</v>
      </c>
      <c r="I3009" s="12">
        <v>0.0931211492178182</v>
      </c>
      <c r="J3009" s="12">
        <v>0.09144182724326332</v>
      </c>
      <c r="K3009" s="12">
        <v>0.07221435386157829</v>
      </c>
      <c r="L3009" s="12">
        <v>0.08054283752988158</v>
      </c>
      <c r="M3009" s="12">
        <v>0.07909942729010733</v>
      </c>
      <c r="N3009" s="12">
        <v>0.07445263313005587</v>
      </c>
      <c r="O3009" s="12">
        <v>0.06677073515026202</v>
      </c>
      <c r="P3009" s="12">
        <v>0.07220698247646719</v>
      </c>
      <c r="Q3009" s="12">
        <v>0.0822194413033988</v>
      </c>
      <c r="R3009" s="12">
        <v>0.08180008191575554</v>
      </c>
      <c r="S3009" s="12">
        <v>0.08571437504768324</v>
      </c>
      <c r="T3009" s="12">
        <v>0.09276904152200288</v>
      </c>
      <c r="U3009" s="12">
        <v>0.17849646217903678</v>
      </c>
      <c r="V3009" s="12">
        <v>0.18419581100876745</v>
      </c>
      <c r="W3009" s="12">
        <v>0.1938790390697997</v>
      </c>
      <c r="X3009" s="12">
        <v>0.16494648548629312</v>
      </c>
      <c r="Y3009" s="12">
        <v>0.1278612824548589</v>
      </c>
      <c r="Z3009" s="12">
        <v>0.18467150330753687</v>
      </c>
      <c r="AA3009" s="12">
        <v>0.16645534289358077</v>
      </c>
      <c r="AB3009" s="12">
        <v>0.2761954887174787</v>
      </c>
      <c r="AC3009" s="12">
        <v>0.32249034422960554</v>
      </c>
      <c r="AD3009" s="12">
        <v>0.2866791905650895</v>
      </c>
      <c r="AE3009" s="12">
        <v>0.282582137413429</v>
      </c>
    </row>
    <row r="3010" spans="2:31" ht="15">
      <c r="B3010" s="3" t="s">
        <v>182</v>
      </c>
      <c r="C3010" s="9">
        <v>0.06572493286414445</v>
      </c>
      <c r="D3010" s="9">
        <v>0.06706692966215357</v>
      </c>
      <c r="E3010" s="9">
        <v>0.04210453101511371</v>
      </c>
      <c r="F3010" s="9">
        <v>0.06533990622059113</v>
      </c>
      <c r="G3010" s="9">
        <v>0.07964901848731323</v>
      </c>
      <c r="H3010" s="9">
        <v>0.06886126738538079</v>
      </c>
      <c r="I3010" s="9">
        <v>0.08325469822883819</v>
      </c>
      <c r="J3010" s="9">
        <v>0.0834904525636535</v>
      </c>
      <c r="K3010" s="9">
        <v>0.06775042094488416</v>
      </c>
      <c r="L3010" s="9">
        <v>0.062232205678837776</v>
      </c>
      <c r="M3010" s="9">
        <v>0.06986192968417712</v>
      </c>
      <c r="N3010" s="9">
        <v>0.06288197421707267</v>
      </c>
      <c r="O3010" s="9">
        <v>0.0636377421997528</v>
      </c>
      <c r="P3010" s="9">
        <v>0.07338667274608836</v>
      </c>
      <c r="Q3010" s="9">
        <v>0.07961249093081439</v>
      </c>
      <c r="R3010" s="9">
        <v>0.07095500369778245</v>
      </c>
      <c r="S3010" s="9">
        <v>0.07890675429682871</v>
      </c>
      <c r="T3010" s="9">
        <v>0.07433902371330725</v>
      </c>
      <c r="U3010" s="9">
        <v>0.1723413822448973</v>
      </c>
      <c r="V3010" s="9">
        <v>0.17841467019237278</v>
      </c>
      <c r="W3010" s="9">
        <v>0.1899765307799715</v>
      </c>
      <c r="X3010" s="9">
        <v>0.1800680708194573</v>
      </c>
      <c r="Y3010" s="9">
        <v>0.14244134037634562</v>
      </c>
      <c r="Z3010" s="9">
        <v>0.18274511542249108</v>
      </c>
      <c r="AA3010" s="9">
        <v>0.16085746087040934</v>
      </c>
      <c r="AB3010" s="9">
        <v>0.2826349210442194</v>
      </c>
      <c r="AC3010" s="9">
        <v>0.2864011350202924</v>
      </c>
      <c r="AD3010" s="9">
        <v>0.2893747915758685</v>
      </c>
      <c r="AE3010" s="9">
        <v>0.28362684305535635</v>
      </c>
    </row>
    <row r="3011" spans="2:31" ht="15">
      <c r="B3011" s="3" t="s">
        <v>183</v>
      </c>
      <c r="C3011" s="12">
        <v>0.06577199594051805</v>
      </c>
      <c r="D3011" s="12">
        <v>0.053352345621929774</v>
      </c>
      <c r="E3011" s="12">
        <v>0.04728677980803975</v>
      </c>
      <c r="F3011" s="12">
        <v>0.07307236160016307</v>
      </c>
      <c r="G3011" s="12">
        <v>0.07039567139721911</v>
      </c>
      <c r="H3011" s="12">
        <v>0.07242498049147031</v>
      </c>
      <c r="I3011" s="12">
        <v>0.08278766119602417</v>
      </c>
      <c r="J3011" s="12">
        <v>0.07773668274598727</v>
      </c>
      <c r="K3011" s="12">
        <v>0.0746243131414893</v>
      </c>
      <c r="L3011" s="12">
        <v>0.06755184687459925</v>
      </c>
      <c r="M3011" s="12">
        <v>0.0645932208965064</v>
      </c>
      <c r="N3011" s="12">
        <v>0.06109816439684852</v>
      </c>
      <c r="O3011" s="12">
        <v>0.05966439103960104</v>
      </c>
      <c r="P3011" s="12">
        <v>0.0698740653377264</v>
      </c>
      <c r="Q3011" s="12">
        <v>0.0738169142017548</v>
      </c>
      <c r="R3011" s="12">
        <v>0.0706889397755901</v>
      </c>
      <c r="S3011" s="12">
        <v>0.07448529078367076</v>
      </c>
      <c r="T3011" s="12">
        <v>0.0807497072611707</v>
      </c>
      <c r="U3011" s="12">
        <v>0.16850199518803874</v>
      </c>
      <c r="V3011" s="12">
        <v>0.1746726942451674</v>
      </c>
      <c r="W3011" s="12">
        <v>0.18691930260414705</v>
      </c>
      <c r="X3011" s="12">
        <v>0.1698492338747415</v>
      </c>
      <c r="Y3011" s="12">
        <v>0.12230847081784506</v>
      </c>
      <c r="Z3011" s="12">
        <v>0.18643871146989383</v>
      </c>
      <c r="AA3011" s="12">
        <v>0.18166501521199196</v>
      </c>
      <c r="AB3011" s="12">
        <v>0.2784076682073105</v>
      </c>
      <c r="AC3011" s="12">
        <v>0.3216125531084309</v>
      </c>
      <c r="AD3011" s="12">
        <v>0.26563911959928493</v>
      </c>
      <c r="AE3011" s="12">
        <v>0.29428150791458885</v>
      </c>
    </row>
    <row r="3012" spans="2:31" ht="15">
      <c r="B3012" s="3" t="s">
        <v>184</v>
      </c>
      <c r="C3012" s="9">
        <v>0.07040378261422865</v>
      </c>
      <c r="D3012" s="9">
        <v>0.06786051643144579</v>
      </c>
      <c r="E3012" s="9">
        <v>0.055551610490055296</v>
      </c>
      <c r="F3012" s="9">
        <v>0.07700541696992058</v>
      </c>
      <c r="G3012" s="9">
        <v>0.07498714141742371</v>
      </c>
      <c r="H3012" s="9">
        <v>0.07299429452097095</v>
      </c>
      <c r="I3012" s="9">
        <v>0.08392252832344703</v>
      </c>
      <c r="J3012" s="9">
        <v>0.08774187580737139</v>
      </c>
      <c r="K3012" s="9">
        <v>0.06664252051743078</v>
      </c>
      <c r="L3012" s="9">
        <v>0.06881508558287813</v>
      </c>
      <c r="M3012" s="9">
        <v>0.07039471340529378</v>
      </c>
      <c r="N3012" s="9">
        <v>0.06713400342713975</v>
      </c>
      <c r="O3012" s="9">
        <v>0.05578930497496435</v>
      </c>
      <c r="P3012" s="9">
        <v>0.06420220624982205</v>
      </c>
      <c r="Q3012" s="9">
        <v>0.07951021899028873</v>
      </c>
      <c r="R3012" s="9">
        <v>0.0721918783767455</v>
      </c>
      <c r="S3012" s="9">
        <v>0.08228827754076386</v>
      </c>
      <c r="T3012" s="9">
        <v>0.07928833241935969</v>
      </c>
      <c r="U3012" s="9">
        <v>0.1746622133817434</v>
      </c>
      <c r="V3012" s="9">
        <v>0.18720562326779355</v>
      </c>
      <c r="W3012" s="9">
        <v>0.20706709195129444</v>
      </c>
      <c r="X3012" s="9">
        <v>0.19168867449751367</v>
      </c>
      <c r="Y3012" s="9">
        <v>0.11471856728772756</v>
      </c>
      <c r="Z3012" s="9">
        <v>0.1923248382320998</v>
      </c>
      <c r="AA3012" s="9">
        <v>0.16750072703643312</v>
      </c>
      <c r="AB3012" s="9">
        <v>0.28940162681197706</v>
      </c>
      <c r="AC3012" s="9">
        <v>0.2792691982703081</v>
      </c>
      <c r="AD3012" s="9">
        <v>0.28419898129130544</v>
      </c>
      <c r="AE3012" s="9">
        <v>0.3257224654731876</v>
      </c>
    </row>
    <row r="3013" spans="2:31" ht="15">
      <c r="B3013" s="3" t="s">
        <v>185</v>
      </c>
      <c r="C3013" s="12">
        <v>0.04838060173526199</v>
      </c>
      <c r="D3013" s="12">
        <v>0.06032119700112291</v>
      </c>
      <c r="E3013" s="12">
        <v>0.03898201247859781</v>
      </c>
      <c r="F3013" s="12">
        <v>0.05867316656481535</v>
      </c>
      <c r="G3013" s="12">
        <v>0.08313232035313692</v>
      </c>
      <c r="H3013" s="12">
        <v>0.08147800764479937</v>
      </c>
      <c r="I3013" s="12">
        <v>0.08302451944179201</v>
      </c>
      <c r="J3013" s="12">
        <v>0.08014956554038911</v>
      </c>
      <c r="K3013" s="12">
        <v>0.07042122749131023</v>
      </c>
      <c r="L3013" s="12">
        <v>0.059227119415862214</v>
      </c>
      <c r="M3013" s="12">
        <v>0.07473639956741523</v>
      </c>
      <c r="N3013" s="12">
        <v>0.07221223775126404</v>
      </c>
      <c r="O3013" s="12">
        <v>0.06472042731846644</v>
      </c>
      <c r="P3013" s="12">
        <v>0.08475175253989775</v>
      </c>
      <c r="Q3013" s="12">
        <v>0.0886495455389485</v>
      </c>
      <c r="R3013" s="12">
        <v>0.07159851906636601</v>
      </c>
      <c r="S3013" s="12">
        <v>0.08395446679019146</v>
      </c>
      <c r="T3013" s="12">
        <v>0.08025194322336618</v>
      </c>
      <c r="U3013" s="12">
        <v>0.17701539519525078</v>
      </c>
      <c r="V3013" s="12">
        <v>0.17620185724563248</v>
      </c>
      <c r="W3013" s="12">
        <v>0.19273846715369172</v>
      </c>
      <c r="X3013" s="12">
        <v>0.1795369320791691</v>
      </c>
      <c r="Y3013" s="12">
        <v>0.160690429929556</v>
      </c>
      <c r="Z3013" s="12">
        <v>0.17645191605304839</v>
      </c>
      <c r="AA3013" s="12">
        <v>0.1559087528024081</v>
      </c>
      <c r="AB3013" s="12">
        <v>0.2959635124595412</v>
      </c>
      <c r="AC3013" s="12">
        <v>0.28059045578722575</v>
      </c>
      <c r="AD3013" s="12">
        <v>0.27919388096730446</v>
      </c>
      <c r="AE3013" s="12">
        <v>0.3021006965557838</v>
      </c>
    </row>
    <row r="3014" spans="2:31" ht="15">
      <c r="B3014" s="3" t="s">
        <v>186</v>
      </c>
      <c r="C3014" s="9">
        <v>0.07150715961435246</v>
      </c>
      <c r="D3014" s="9">
        <v>0.06315785418622306</v>
      </c>
      <c r="E3014" s="9">
        <v>0.049589955768133076</v>
      </c>
      <c r="F3014" s="9">
        <v>0.07302492975121049</v>
      </c>
      <c r="G3014" s="9">
        <v>0.07030479944475082</v>
      </c>
      <c r="H3014" s="9">
        <v>0.07008870347857185</v>
      </c>
      <c r="I3014" s="9">
        <v>0.07349876435143182</v>
      </c>
      <c r="J3014" s="9">
        <v>0.07264965643860291</v>
      </c>
      <c r="K3014" s="9">
        <v>0.07002273913354404</v>
      </c>
      <c r="L3014" s="9">
        <v>0.06637822344957223</v>
      </c>
      <c r="M3014" s="9">
        <v>0.06704023458422935</v>
      </c>
      <c r="N3014" s="9">
        <v>0.07504079859836445</v>
      </c>
      <c r="O3014" s="9">
        <v>0.060852016297490534</v>
      </c>
      <c r="P3014" s="9">
        <v>0.06901831547371211</v>
      </c>
      <c r="Q3014" s="9">
        <v>0.07318996636930933</v>
      </c>
      <c r="R3014" s="9">
        <v>0.06521876539575991</v>
      </c>
      <c r="S3014" s="9">
        <v>0.07319333172669915</v>
      </c>
      <c r="T3014" s="9">
        <v>0.07581620985217823</v>
      </c>
      <c r="U3014" s="9">
        <v>0.1647005769863564</v>
      </c>
      <c r="V3014" s="9">
        <v>0.1779413799023187</v>
      </c>
      <c r="W3014" s="9">
        <v>0.19317748642417037</v>
      </c>
      <c r="X3014" s="9">
        <v>0.17642384584657064</v>
      </c>
      <c r="Y3014" s="9">
        <v>0.14289881898677784</v>
      </c>
      <c r="Z3014" s="9">
        <v>0.17670747609379547</v>
      </c>
      <c r="AA3014" s="9">
        <v>0.15804406808037616</v>
      </c>
      <c r="AB3014" s="9">
        <v>0.2543094589107853</v>
      </c>
      <c r="AC3014" s="9">
        <v>0.29611673260300747</v>
      </c>
      <c r="AD3014" s="9">
        <v>0.2863130508313226</v>
      </c>
      <c r="AE3014" s="9">
        <v>0.28843589939502157</v>
      </c>
    </row>
    <row r="3015" spans="2:31" ht="15">
      <c r="B3015" s="3" t="s">
        <v>187</v>
      </c>
      <c r="C3015" s="12">
        <v>0.05991432221764799</v>
      </c>
      <c r="D3015" s="12">
        <v>0.059137012482577314</v>
      </c>
      <c r="E3015" s="12">
        <v>0.02544336074299703</v>
      </c>
      <c r="F3015" s="12">
        <v>0.0768086098474751</v>
      </c>
      <c r="G3015" s="12">
        <v>0.075912485375313</v>
      </c>
      <c r="H3015" s="12">
        <v>0.0757131216238372</v>
      </c>
      <c r="I3015" s="12">
        <v>0.08579370688999803</v>
      </c>
      <c r="J3015" s="12">
        <v>0.08522829537581487</v>
      </c>
      <c r="K3015" s="12">
        <v>0.08302609831248346</v>
      </c>
      <c r="L3015" s="12">
        <v>0.058884822944023286</v>
      </c>
      <c r="M3015" s="12">
        <v>0.07705544693412335</v>
      </c>
      <c r="N3015" s="12">
        <v>0.053460174859154636</v>
      </c>
      <c r="O3015" s="12">
        <v>0.04803002397747807</v>
      </c>
      <c r="P3015" s="12">
        <v>0.07565905773263108</v>
      </c>
      <c r="Q3015" s="12">
        <v>0.08660658184735749</v>
      </c>
      <c r="R3015" s="12">
        <v>0.07881375249827954</v>
      </c>
      <c r="S3015" s="12">
        <v>0.08565393738244151</v>
      </c>
      <c r="T3015" s="12">
        <v>0.08867047603430032</v>
      </c>
      <c r="U3015" s="12">
        <v>0.17719441909671768</v>
      </c>
      <c r="V3015" s="12">
        <v>0.17878040550645308</v>
      </c>
      <c r="W3015" s="12">
        <v>0.194674392302148</v>
      </c>
      <c r="X3015" s="12">
        <v>0.17883283469504518</v>
      </c>
      <c r="Y3015" s="12">
        <v>0.12943871889239844</v>
      </c>
      <c r="Z3015" s="12">
        <v>0.17595211818985015</v>
      </c>
      <c r="AA3015" s="12">
        <v>0.16135473282900803</v>
      </c>
      <c r="AB3015" s="12">
        <v>0.26630696802329484</v>
      </c>
      <c r="AC3015" s="12">
        <v>0.3410305466002744</v>
      </c>
      <c r="AD3015" s="12">
        <v>0.26650919307455156</v>
      </c>
      <c r="AE3015" s="12">
        <v>0.29859378989623947</v>
      </c>
    </row>
    <row r="3016" spans="2:31" ht="15">
      <c r="B3016" s="3" t="s">
        <v>188</v>
      </c>
      <c r="C3016" s="9">
        <v>0.06083894024233415</v>
      </c>
      <c r="D3016" s="9">
        <v>0.058554511029077924</v>
      </c>
      <c r="E3016" s="9">
        <v>0.03603607977441305</v>
      </c>
      <c r="F3016" s="9">
        <v>0.08085590792408823</v>
      </c>
      <c r="G3016" s="9">
        <v>0.08241085562944313</v>
      </c>
      <c r="H3016" s="9">
        <v>0.08500128010767426</v>
      </c>
      <c r="I3016" s="9">
        <v>0.09802087605456586</v>
      </c>
      <c r="J3016" s="9">
        <v>0.09670476167422536</v>
      </c>
      <c r="K3016" s="9">
        <v>0.07978300289703888</v>
      </c>
      <c r="L3016" s="9">
        <v>0.07488741974690176</v>
      </c>
      <c r="M3016" s="9">
        <v>0.0662417441173579</v>
      </c>
      <c r="N3016" s="9">
        <v>0.056490855823876265</v>
      </c>
      <c r="O3016" s="9">
        <v>0.047117479168488303</v>
      </c>
      <c r="P3016" s="9">
        <v>0.0769059815484389</v>
      </c>
      <c r="Q3016" s="9">
        <v>0.09367566019783781</v>
      </c>
      <c r="R3016" s="9">
        <v>0.0768501473605681</v>
      </c>
      <c r="S3016" s="9">
        <v>0.0839006218708807</v>
      </c>
      <c r="T3016" s="9">
        <v>0.0802088218072637</v>
      </c>
      <c r="U3016" s="9">
        <v>0.17246869921731567</v>
      </c>
      <c r="V3016" s="9">
        <v>0.18437163734886988</v>
      </c>
      <c r="W3016" s="9">
        <v>0.1951423385307477</v>
      </c>
      <c r="X3016" s="9">
        <v>0.17910670294964182</v>
      </c>
      <c r="Y3016" s="9">
        <v>0.13408166134725724</v>
      </c>
      <c r="Z3016" s="9">
        <v>0.1940598668087572</v>
      </c>
      <c r="AA3016" s="9">
        <v>0.1838512402180094</v>
      </c>
      <c r="AB3016" s="9">
        <v>0.2926902529550072</v>
      </c>
      <c r="AC3016" s="9">
        <v>0.3021400618309657</v>
      </c>
      <c r="AD3016" s="9">
        <v>0.2799248036450774</v>
      </c>
      <c r="AE3016" s="9">
        <v>0.3009833907436293</v>
      </c>
    </row>
    <row r="3017" spans="2:31" ht="15">
      <c r="B3017" s="3" t="s">
        <v>189</v>
      </c>
      <c r="C3017" s="12">
        <v>0.0647494099839615</v>
      </c>
      <c r="D3017" s="12">
        <v>0.06842435762910845</v>
      </c>
      <c r="E3017" s="12">
        <v>0.050545071545304264</v>
      </c>
      <c r="F3017" s="12">
        <v>0.0735147033569558</v>
      </c>
      <c r="G3017" s="12">
        <v>0.0705461854985439</v>
      </c>
      <c r="H3017" s="12">
        <v>0.07774487934908117</v>
      </c>
      <c r="I3017" s="12">
        <v>0.08833026165169544</v>
      </c>
      <c r="J3017" s="12">
        <v>0.08745927276828055</v>
      </c>
      <c r="K3017" s="12">
        <v>0.06618584941190976</v>
      </c>
      <c r="L3017" s="12">
        <v>0.05972695777450915</v>
      </c>
      <c r="M3017" s="12">
        <v>0.07159901487215597</v>
      </c>
      <c r="N3017" s="12">
        <v>0.07257139300296547</v>
      </c>
      <c r="O3017" s="12">
        <v>0.06147465605997278</v>
      </c>
      <c r="P3017" s="12">
        <v>0.07282515288965333</v>
      </c>
      <c r="Q3017" s="12">
        <v>0.07573329088297721</v>
      </c>
      <c r="R3017" s="12">
        <v>0.06300349600260524</v>
      </c>
      <c r="S3017" s="12">
        <v>0.08086116335661322</v>
      </c>
      <c r="T3017" s="12">
        <v>0.08147963673355502</v>
      </c>
      <c r="U3017" s="12">
        <v>0.16743365154584375</v>
      </c>
      <c r="V3017" s="12">
        <v>0.18479364737472123</v>
      </c>
      <c r="W3017" s="12">
        <v>0.20066962498159246</v>
      </c>
      <c r="X3017" s="12">
        <v>0.16929963832788755</v>
      </c>
      <c r="Y3017" s="12">
        <v>0.13781008549789855</v>
      </c>
      <c r="Z3017" s="12">
        <v>0.17803171804103826</v>
      </c>
      <c r="AA3017" s="12">
        <v>0.17971598346586612</v>
      </c>
      <c r="AB3017" s="12">
        <v>0.27980235861979835</v>
      </c>
      <c r="AC3017" s="12">
        <v>0.27214283838152337</v>
      </c>
      <c r="AD3017" s="12">
        <v>0.2762619011917116</v>
      </c>
      <c r="AE3017" s="12">
        <v>0.30290851592135837</v>
      </c>
    </row>
    <row r="3018" spans="2:31" ht="15">
      <c r="B3018" s="3" t="s">
        <v>190</v>
      </c>
      <c r="C3018" s="9">
        <v>0.06644076552191908</v>
      </c>
      <c r="D3018" s="9">
        <v>0.06626173991991606</v>
      </c>
      <c r="E3018" s="9">
        <v>0.04918000743983537</v>
      </c>
      <c r="F3018" s="9">
        <v>0.08012284901686796</v>
      </c>
      <c r="G3018" s="9">
        <v>0.08685179180032605</v>
      </c>
      <c r="H3018" s="9">
        <v>0.07335575302890784</v>
      </c>
      <c r="I3018" s="9">
        <v>0.09196028577572474</v>
      </c>
      <c r="J3018" s="9">
        <v>0.0920021818920011</v>
      </c>
      <c r="K3018" s="9">
        <v>0.07297384820367722</v>
      </c>
      <c r="L3018" s="9">
        <v>0.06342502253166162</v>
      </c>
      <c r="M3018" s="9">
        <v>0.072809566904335</v>
      </c>
      <c r="N3018" s="9">
        <v>0.060753850217315955</v>
      </c>
      <c r="O3018" s="9">
        <v>0.06347751546946846</v>
      </c>
      <c r="P3018" s="9">
        <v>0.0761464411219245</v>
      </c>
      <c r="Q3018" s="9">
        <v>0.07528791099457437</v>
      </c>
      <c r="R3018" s="9">
        <v>0.07174617849036379</v>
      </c>
      <c r="S3018" s="9">
        <v>0.08069308163167556</v>
      </c>
      <c r="T3018" s="9">
        <v>0.09220240520048217</v>
      </c>
      <c r="U3018" s="9">
        <v>0.1676797438962715</v>
      </c>
      <c r="V3018" s="9">
        <v>0.18824139676855056</v>
      </c>
      <c r="W3018" s="9">
        <v>0.19098959914879687</v>
      </c>
      <c r="X3018" s="9">
        <v>0.16137099190238363</v>
      </c>
      <c r="Y3018" s="9">
        <v>0.13381332671536705</v>
      </c>
      <c r="Z3018" s="9">
        <v>0.17524934087923244</v>
      </c>
      <c r="AA3018" s="9">
        <v>0.17369141293269957</v>
      </c>
      <c r="AB3018" s="9">
        <v>0.2859210980419111</v>
      </c>
      <c r="AC3018" s="9">
        <v>0.2891412344159694</v>
      </c>
      <c r="AD3018" s="9">
        <v>0.2627014074165106</v>
      </c>
      <c r="AE3018" s="9">
        <v>0.28394152429166425</v>
      </c>
    </row>
    <row r="3019" spans="2:31" ht="15">
      <c r="B3019" s="3" t="s">
        <v>191</v>
      </c>
      <c r="C3019" s="12">
        <v>0.07163614807833237</v>
      </c>
      <c r="D3019" s="12">
        <v>0.06534616758965876</v>
      </c>
      <c r="E3019" s="12">
        <v>0.04420189988330571</v>
      </c>
      <c r="F3019" s="12">
        <v>0.07356550356679603</v>
      </c>
      <c r="G3019" s="12">
        <v>0.07961237622725144</v>
      </c>
      <c r="H3019" s="12">
        <v>0.07083861815612064</v>
      </c>
      <c r="I3019" s="12">
        <v>0.08066349945842266</v>
      </c>
      <c r="J3019" s="12">
        <v>0.08072542414109615</v>
      </c>
      <c r="K3019" s="12">
        <v>0.07833388918546712</v>
      </c>
      <c r="L3019" s="12">
        <v>0.07027965783444588</v>
      </c>
      <c r="M3019" s="12">
        <v>0.0714406377712441</v>
      </c>
      <c r="N3019" s="12">
        <v>0.07156404383124193</v>
      </c>
      <c r="O3019" s="12">
        <v>0.05173038362512847</v>
      </c>
      <c r="P3019" s="12">
        <v>0.0740067065079389</v>
      </c>
      <c r="Q3019" s="12">
        <v>0.07745703383468433</v>
      </c>
      <c r="R3019" s="12">
        <v>0.07077891822898898</v>
      </c>
      <c r="S3019" s="12">
        <v>0.07752166023792494</v>
      </c>
      <c r="T3019" s="12">
        <v>0.07985860852205742</v>
      </c>
      <c r="U3019" s="12">
        <v>0.1680155691817344</v>
      </c>
      <c r="V3019" s="12">
        <v>0.17950114277081528</v>
      </c>
      <c r="W3019" s="12">
        <v>0.18676697294407152</v>
      </c>
      <c r="X3019" s="12">
        <v>0.16898663820158166</v>
      </c>
      <c r="Y3019" s="12">
        <v>0.13623472065604458</v>
      </c>
      <c r="Z3019" s="12">
        <v>0.19266336131087003</v>
      </c>
      <c r="AA3019" s="12">
        <v>0.1730761422072978</v>
      </c>
      <c r="AB3019" s="12">
        <v>0.27004865371279996</v>
      </c>
      <c r="AC3019" s="12">
        <v>0.32794357154669246</v>
      </c>
      <c r="AD3019" s="12">
        <v>0.27522776830516205</v>
      </c>
      <c r="AE3019" s="12">
        <v>0.3065717322023928</v>
      </c>
    </row>
    <row r="3020" spans="2:31" ht="15">
      <c r="B3020" s="3" t="s">
        <v>192</v>
      </c>
      <c r="C3020" s="9">
        <v>0.05799960661696124</v>
      </c>
      <c r="D3020" s="9">
        <v>0.056063251778692126</v>
      </c>
      <c r="E3020" s="9">
        <v>0.04587185145859066</v>
      </c>
      <c r="F3020" s="9">
        <v>0.06504255840601034</v>
      </c>
      <c r="G3020" s="9">
        <v>0.07640516055545744</v>
      </c>
      <c r="H3020" s="9">
        <v>0.06071389398784704</v>
      </c>
      <c r="I3020" s="9">
        <v>0.07905465652559784</v>
      </c>
      <c r="J3020" s="9">
        <v>0.08092387402100007</v>
      </c>
      <c r="K3020" s="9">
        <v>0.07078748727746047</v>
      </c>
      <c r="L3020" s="9">
        <v>0.07165750596578206</v>
      </c>
      <c r="M3020" s="9">
        <v>0.08132057239615326</v>
      </c>
      <c r="N3020" s="9">
        <v>0.07174780777587275</v>
      </c>
      <c r="O3020" s="9">
        <v>0.06989895461939216</v>
      </c>
      <c r="P3020" s="9">
        <v>0.08262836512797349</v>
      </c>
      <c r="Q3020" s="9">
        <v>0.08199484927779978</v>
      </c>
      <c r="R3020" s="9">
        <v>0.07133709256023547</v>
      </c>
      <c r="S3020" s="9">
        <v>0.09366175500438613</v>
      </c>
      <c r="T3020" s="9">
        <v>0.09357093480158668</v>
      </c>
      <c r="U3020" s="9">
        <v>0.16782853460984384</v>
      </c>
      <c r="V3020" s="9">
        <v>0.18092052622059834</v>
      </c>
      <c r="W3020" s="9">
        <v>0.19005411070664854</v>
      </c>
      <c r="X3020" s="9">
        <v>0.18326458759790218</v>
      </c>
      <c r="Y3020" s="9">
        <v>0.13266124236629812</v>
      </c>
      <c r="Z3020" s="9">
        <v>0.17289155037360762</v>
      </c>
      <c r="AA3020" s="9">
        <v>0.15593748067577937</v>
      </c>
      <c r="AB3020" s="9">
        <v>0.2939502297869867</v>
      </c>
      <c r="AC3020" s="9">
        <v>0.30523402377554815</v>
      </c>
      <c r="AD3020" s="9">
        <v>0.2992865924950917</v>
      </c>
      <c r="AE3020" s="9">
        <v>0.2704978312380514</v>
      </c>
    </row>
    <row r="3021" spans="2:31" ht="15">
      <c r="B3021" s="3" t="s">
        <v>193</v>
      </c>
      <c r="C3021" s="12">
        <v>0.06889063661745898</v>
      </c>
      <c r="D3021" s="12">
        <v>0.05696212423602639</v>
      </c>
      <c r="E3021" s="12">
        <v>0.03635863987790837</v>
      </c>
      <c r="F3021" s="12">
        <v>0.08030888391034724</v>
      </c>
      <c r="G3021" s="12">
        <v>0.07578638346193875</v>
      </c>
      <c r="H3021" s="12">
        <v>0.06311538000829481</v>
      </c>
      <c r="I3021" s="12">
        <v>0.08038728164793206</v>
      </c>
      <c r="J3021" s="12">
        <v>0.07974090259223278</v>
      </c>
      <c r="K3021" s="12">
        <v>0.0591224720710364</v>
      </c>
      <c r="L3021" s="12">
        <v>0.06314510068438826</v>
      </c>
      <c r="M3021" s="12">
        <v>0.06912360191480779</v>
      </c>
      <c r="N3021" s="12">
        <v>0.06126658810551622</v>
      </c>
      <c r="O3021" s="12">
        <v>0.05249632667167562</v>
      </c>
      <c r="P3021" s="12">
        <v>0.07508084069420304</v>
      </c>
      <c r="Q3021" s="12">
        <v>0.07884774499949476</v>
      </c>
      <c r="R3021" s="12">
        <v>0.0753738841769243</v>
      </c>
      <c r="S3021" s="12">
        <v>0.07762994520592845</v>
      </c>
      <c r="T3021" s="12">
        <v>0.07891757133076625</v>
      </c>
      <c r="U3021" s="12">
        <v>0.1664644028557112</v>
      </c>
      <c r="V3021" s="12">
        <v>0.17561887296693715</v>
      </c>
      <c r="W3021" s="12">
        <v>0.17676630412156755</v>
      </c>
      <c r="X3021" s="12">
        <v>0.16334279328759635</v>
      </c>
      <c r="Y3021" s="12">
        <v>0.1333473263050908</v>
      </c>
      <c r="Z3021" s="12">
        <v>0.17906731334798204</v>
      </c>
      <c r="AA3021" s="12">
        <v>0.16215159363388912</v>
      </c>
      <c r="AB3021" s="12">
        <v>0.26117601012422303</v>
      </c>
      <c r="AC3021" s="12">
        <v>0.2916117031061115</v>
      </c>
      <c r="AD3021" s="12">
        <v>0.2801369229676892</v>
      </c>
      <c r="AE3021" s="12">
        <v>0.2862668765277479</v>
      </c>
    </row>
    <row r="3022" spans="2:31" ht="15">
      <c r="B3022" s="3" t="s">
        <v>194</v>
      </c>
      <c r="C3022" s="9">
        <v>0.06825625747415016</v>
      </c>
      <c r="D3022" s="9">
        <v>0.055835080830460695</v>
      </c>
      <c r="E3022" s="9">
        <v>0.04395328113903615</v>
      </c>
      <c r="F3022" s="9">
        <v>0.08285838969017262</v>
      </c>
      <c r="G3022" s="9">
        <v>0.07290566882549238</v>
      </c>
      <c r="H3022" s="9">
        <v>0.08182649698697457</v>
      </c>
      <c r="I3022" s="9">
        <v>0.09203687913469577</v>
      </c>
      <c r="J3022" s="9">
        <v>0.08740807318405948</v>
      </c>
      <c r="K3022" s="9">
        <v>0.06936893668253005</v>
      </c>
      <c r="L3022" s="9">
        <v>0.050586677875929444</v>
      </c>
      <c r="M3022" s="9">
        <v>0.07576257537951216</v>
      </c>
      <c r="N3022" s="9">
        <v>0.048423404300438184</v>
      </c>
      <c r="O3022" s="9">
        <v>0.061395342849701356</v>
      </c>
      <c r="P3022" s="9">
        <v>0.08542044335889387</v>
      </c>
      <c r="Q3022" s="9">
        <v>0.07964780614262801</v>
      </c>
      <c r="R3022" s="9">
        <v>0.06654813661472897</v>
      </c>
      <c r="S3022" s="9">
        <v>0.0751713982128188</v>
      </c>
      <c r="T3022" s="9">
        <v>0.08626239540885967</v>
      </c>
      <c r="U3022" s="9">
        <v>0.17458526337954583</v>
      </c>
      <c r="V3022" s="9">
        <v>0.18927625464115921</v>
      </c>
      <c r="W3022" s="9">
        <v>0.20057917197984976</v>
      </c>
      <c r="X3022" s="9">
        <v>0.1691193245685078</v>
      </c>
      <c r="Y3022" s="9">
        <v>0.11099725098110333</v>
      </c>
      <c r="Z3022" s="9">
        <v>0.19981088498102087</v>
      </c>
      <c r="AA3022" s="9">
        <v>0.19309475257099668</v>
      </c>
      <c r="AB3022" s="9">
        <v>0.2801104176962146</v>
      </c>
      <c r="AC3022" s="9">
        <v>0.2872345692681795</v>
      </c>
      <c r="AD3022" s="9">
        <v>0.2716266085267498</v>
      </c>
      <c r="AE3022" s="9">
        <v>0.2830957329851676</v>
      </c>
    </row>
    <row r="3023" spans="2:31" ht="15">
      <c r="B3023" s="3" t="s">
        <v>195</v>
      </c>
      <c r="C3023" s="12">
        <v>0.07518152264378342</v>
      </c>
      <c r="D3023" s="12">
        <v>0.05868612603679488</v>
      </c>
      <c r="E3023" s="12">
        <v>0.0330093099385947</v>
      </c>
      <c r="F3023" s="12">
        <v>0.07392292906503839</v>
      </c>
      <c r="G3023" s="12">
        <v>0.07981439752463565</v>
      </c>
      <c r="H3023" s="12">
        <v>0.05865231393935707</v>
      </c>
      <c r="I3023" s="12">
        <v>0.08859971555902832</v>
      </c>
      <c r="J3023" s="12">
        <v>0.08168426002381432</v>
      </c>
      <c r="K3023" s="12">
        <v>0.05959990891110795</v>
      </c>
      <c r="L3023" s="12">
        <v>0.06810414357730445</v>
      </c>
      <c r="M3023" s="12">
        <v>0.06600868360921247</v>
      </c>
      <c r="N3023" s="12">
        <v>0.06947336469413928</v>
      </c>
      <c r="O3023" s="12">
        <v>0.05165997218168206</v>
      </c>
      <c r="P3023" s="12">
        <v>0.07874224583555312</v>
      </c>
      <c r="Q3023" s="12">
        <v>0.08350906575149734</v>
      </c>
      <c r="R3023" s="12">
        <v>0.08678663283658089</v>
      </c>
      <c r="S3023" s="12">
        <v>0.08201711883577928</v>
      </c>
      <c r="T3023" s="12">
        <v>0.08833777425064529</v>
      </c>
      <c r="U3023" s="12">
        <v>0.1689242510876118</v>
      </c>
      <c r="V3023" s="12">
        <v>0.17274630828880697</v>
      </c>
      <c r="W3023" s="12">
        <v>0.17582067186027583</v>
      </c>
      <c r="X3023" s="12">
        <v>0.17067477607024223</v>
      </c>
      <c r="Y3023" s="12">
        <v>0.1336055694822907</v>
      </c>
      <c r="Z3023" s="12">
        <v>0.1812232492579657</v>
      </c>
      <c r="AA3023" s="12">
        <v>0.15801282498066652</v>
      </c>
      <c r="AB3023" s="12">
        <v>0.2887415892072536</v>
      </c>
      <c r="AC3023" s="12">
        <v>0.31341318873033785</v>
      </c>
      <c r="AD3023" s="12">
        <v>0.26301454670571695</v>
      </c>
      <c r="AE3023" s="12">
        <v>0.28278655226416405</v>
      </c>
    </row>
    <row r="3024" spans="2:31" ht="15">
      <c r="B3024" s="3" t="s">
        <v>196</v>
      </c>
      <c r="C3024" s="9">
        <v>0.07724337363843002</v>
      </c>
      <c r="D3024" s="9">
        <v>0.06857836259442088</v>
      </c>
      <c r="E3024" s="9">
        <v>0.037105598255358245</v>
      </c>
      <c r="F3024" s="9">
        <v>0.08246428877620843</v>
      </c>
      <c r="G3024" s="9">
        <v>0.08232448856352097</v>
      </c>
      <c r="H3024" s="9">
        <v>0.0586693865531528</v>
      </c>
      <c r="I3024" s="9">
        <v>0.09074489513078264</v>
      </c>
      <c r="J3024" s="9">
        <v>0.08506099560480261</v>
      </c>
      <c r="K3024" s="9">
        <v>0.06211535709320266</v>
      </c>
      <c r="L3024" s="9">
        <v>0.0713098075570283</v>
      </c>
      <c r="M3024" s="9">
        <v>0.07227740009693531</v>
      </c>
      <c r="N3024" s="9">
        <v>0.06166963409019825</v>
      </c>
      <c r="O3024" s="9">
        <v>0.048253137190280355</v>
      </c>
      <c r="P3024" s="9">
        <v>0.06459325520179969</v>
      </c>
      <c r="Q3024" s="9">
        <v>0.08071076483119594</v>
      </c>
      <c r="R3024" s="9">
        <v>0.0758135184579987</v>
      </c>
      <c r="S3024" s="9">
        <v>0.08797584325231847</v>
      </c>
      <c r="T3024" s="9">
        <v>0.0790031398916699</v>
      </c>
      <c r="U3024" s="9">
        <v>0.17548704554583458</v>
      </c>
      <c r="V3024" s="9">
        <v>0.19245565500046638</v>
      </c>
      <c r="W3024" s="9">
        <v>0.19746839200183175</v>
      </c>
      <c r="X3024" s="9">
        <v>0.19220490693233896</v>
      </c>
      <c r="Y3024" s="9">
        <v>0.14054143587452247</v>
      </c>
      <c r="Z3024" s="9">
        <v>0.17233311366011633</v>
      </c>
      <c r="AA3024" s="9">
        <v>0.1460636537735387</v>
      </c>
      <c r="AB3024" s="9">
        <v>0.32506852448545254</v>
      </c>
      <c r="AC3024" s="9">
        <v>0.2810828098035125</v>
      </c>
      <c r="AD3024" s="9">
        <v>0.2992750236524825</v>
      </c>
      <c r="AE3024" s="9">
        <v>0.320895497185454</v>
      </c>
    </row>
    <row r="3025" spans="2:31" ht="15">
      <c r="B3025" s="3" t="s">
        <v>197</v>
      </c>
      <c r="C3025" s="12">
        <v>0.06589343897678722</v>
      </c>
      <c r="D3025" s="12">
        <v>0.057116350712798636</v>
      </c>
      <c r="E3025" s="12">
        <v>0.0425556351568471</v>
      </c>
      <c r="F3025" s="12">
        <v>0.08426490840066106</v>
      </c>
      <c r="G3025" s="12">
        <v>0.07007997733199811</v>
      </c>
      <c r="H3025" s="12">
        <v>0.07504125482963558</v>
      </c>
      <c r="I3025" s="12">
        <v>0.08623594928328296</v>
      </c>
      <c r="J3025" s="12">
        <v>0.08309881061110468</v>
      </c>
      <c r="K3025" s="12">
        <v>0.05410474582477978</v>
      </c>
      <c r="L3025" s="12">
        <v>0.06322581222841904</v>
      </c>
      <c r="M3025" s="12">
        <v>0.07263357080717983</v>
      </c>
      <c r="N3025" s="12">
        <v>0.07277767838668288</v>
      </c>
      <c r="O3025" s="12">
        <v>0.06317411038143853</v>
      </c>
      <c r="P3025" s="12">
        <v>0.06871623267336746</v>
      </c>
      <c r="Q3025" s="12">
        <v>0.07463528976179695</v>
      </c>
      <c r="R3025" s="12">
        <v>0.06492619371188257</v>
      </c>
      <c r="S3025" s="12">
        <v>0.07657122496363918</v>
      </c>
      <c r="T3025" s="12">
        <v>0.07443183845782711</v>
      </c>
      <c r="U3025" s="12">
        <v>0.17200199727966312</v>
      </c>
      <c r="V3025" s="12">
        <v>0.18807148230238174</v>
      </c>
      <c r="W3025" s="12">
        <v>0.20231361146178312</v>
      </c>
      <c r="X3025" s="12">
        <v>0.16754593997578698</v>
      </c>
      <c r="Y3025" s="12">
        <v>0.1343727989702446</v>
      </c>
      <c r="Z3025" s="12">
        <v>0.18706915324466608</v>
      </c>
      <c r="AA3025" s="12">
        <v>0.17843784174296207</v>
      </c>
      <c r="AB3025" s="12">
        <v>0.28700841653635134</v>
      </c>
      <c r="AC3025" s="12">
        <v>0.2804219491104177</v>
      </c>
      <c r="AD3025" s="12">
        <v>0.28847894529617835</v>
      </c>
      <c r="AE3025" s="12">
        <v>0.2865081283749392</v>
      </c>
    </row>
    <row r="3026" spans="2:31" ht="15">
      <c r="B3026" s="3" t="s">
        <v>198</v>
      </c>
      <c r="C3026" s="9">
        <v>0.06437919361217667</v>
      </c>
      <c r="D3026" s="9">
        <v>0.060996042963994336</v>
      </c>
      <c r="E3026" s="9">
        <v>0.04869706931544077</v>
      </c>
      <c r="F3026" s="9">
        <v>0.07827688224095566</v>
      </c>
      <c r="G3026" s="9">
        <v>0.07114555907871367</v>
      </c>
      <c r="H3026" s="9">
        <v>0.07713802573315309</v>
      </c>
      <c r="I3026" s="9">
        <v>0.09056574337117923</v>
      </c>
      <c r="J3026" s="9">
        <v>0.08949127828581178</v>
      </c>
      <c r="K3026" s="9">
        <v>0.06024792904631885</v>
      </c>
      <c r="L3026" s="9">
        <v>0.057122702788760985</v>
      </c>
      <c r="M3026" s="9">
        <v>0.07175219257283036</v>
      </c>
      <c r="N3026" s="9">
        <v>0.0673953107347133</v>
      </c>
      <c r="O3026" s="9">
        <v>0.053798301890086456</v>
      </c>
      <c r="P3026" s="9">
        <v>0.07357310361023123</v>
      </c>
      <c r="Q3026" s="9">
        <v>0.07986935991113064</v>
      </c>
      <c r="R3026" s="9">
        <v>0.07412936495172741</v>
      </c>
      <c r="S3026" s="9">
        <v>0.07686812916416086</v>
      </c>
      <c r="T3026" s="9">
        <v>0.08474455803838256</v>
      </c>
      <c r="U3026" s="9">
        <v>0.18042119444047677</v>
      </c>
      <c r="V3026" s="9">
        <v>0.18797837860210895</v>
      </c>
      <c r="W3026" s="9">
        <v>0.18603238627233362</v>
      </c>
      <c r="X3026" s="9">
        <v>0.17211280981388957</v>
      </c>
      <c r="Y3026" s="9">
        <v>0.11932340037848188</v>
      </c>
      <c r="Z3026" s="9">
        <v>0.17511597654982358</v>
      </c>
      <c r="AA3026" s="9">
        <v>0.1651463612880111</v>
      </c>
      <c r="AB3026" s="9">
        <v>0.2874817462583823</v>
      </c>
      <c r="AC3026" s="9">
        <v>0.2990172041710769</v>
      </c>
      <c r="AD3026" s="9">
        <v>0.2540932821048459</v>
      </c>
      <c r="AE3026" s="9">
        <v>0.30945624355809</v>
      </c>
    </row>
    <row r="3027" spans="2:31" ht="15">
      <c r="B3027" s="3" t="s">
        <v>199</v>
      </c>
      <c r="C3027" s="12">
        <v>0.07286853711315439</v>
      </c>
      <c r="D3027" s="12">
        <v>0.061997413705308195</v>
      </c>
      <c r="E3027" s="12">
        <v>0.0470036853764294</v>
      </c>
      <c r="F3027" s="12">
        <v>0.07850695127414226</v>
      </c>
      <c r="G3027" s="12">
        <v>0.0820638857716126</v>
      </c>
      <c r="H3027" s="12">
        <v>0.0774995641777205</v>
      </c>
      <c r="I3027" s="12">
        <v>0.08767371254870303</v>
      </c>
      <c r="J3027" s="12">
        <v>0.08860653843827399</v>
      </c>
      <c r="K3027" s="12">
        <v>0.06729440845376282</v>
      </c>
      <c r="L3027" s="12">
        <v>0.06695790201926045</v>
      </c>
      <c r="M3027" s="12">
        <v>0.07043878759531395</v>
      </c>
      <c r="N3027" s="12">
        <v>0.052396396879032366</v>
      </c>
      <c r="O3027" s="12">
        <v>0.05737297426577831</v>
      </c>
      <c r="P3027" s="12">
        <v>0.06729641734574315</v>
      </c>
      <c r="Q3027" s="12">
        <v>0.07247455579684395</v>
      </c>
      <c r="R3027" s="12">
        <v>0.0756654964096178</v>
      </c>
      <c r="S3027" s="12">
        <v>0.08246824240610623</v>
      </c>
      <c r="T3027" s="12">
        <v>0.07958065048216104</v>
      </c>
      <c r="U3027" s="12">
        <v>0.16540461416391886</v>
      </c>
      <c r="V3027" s="12">
        <v>0.18618185696271358</v>
      </c>
      <c r="W3027" s="12">
        <v>0.19993702659542067</v>
      </c>
      <c r="X3027" s="12">
        <v>0.18353974227137146</v>
      </c>
      <c r="Y3027" s="12">
        <v>0.1386235136936345</v>
      </c>
      <c r="Z3027" s="12">
        <v>0.1839809185386424</v>
      </c>
      <c r="AA3027" s="12">
        <v>0.17028550972435166</v>
      </c>
      <c r="AB3027" s="12">
        <v>0.26611906712912425</v>
      </c>
      <c r="AC3027" s="12">
        <v>0.28569503099664995</v>
      </c>
      <c r="AD3027" s="12">
        <v>0.29473398444111737</v>
      </c>
      <c r="AE3027" s="12">
        <v>0.3114818035915723</v>
      </c>
    </row>
    <row r="3028" spans="2:31" ht="15">
      <c r="B3028" s="3" t="s">
        <v>200</v>
      </c>
      <c r="C3028" s="9">
        <v>0.06251212887209545</v>
      </c>
      <c r="D3028" s="9">
        <v>0.05833845293685181</v>
      </c>
      <c r="E3028" s="9">
        <v>0.04503559511899189</v>
      </c>
      <c r="F3028" s="9">
        <v>0.07870455213606609</v>
      </c>
      <c r="G3028" s="9">
        <v>0.08108013674158002</v>
      </c>
      <c r="H3028" s="9">
        <v>0.07215402645920731</v>
      </c>
      <c r="I3028" s="9">
        <v>0.08716588321675894</v>
      </c>
      <c r="J3028" s="9">
        <v>0.08316684940733805</v>
      </c>
      <c r="K3028" s="9">
        <v>0.07356202444569943</v>
      </c>
      <c r="L3028" s="9">
        <v>0.06243522762963155</v>
      </c>
      <c r="M3028" s="9">
        <v>0.0751638587222849</v>
      </c>
      <c r="N3028" s="9">
        <v>0.043602051750100186</v>
      </c>
      <c r="O3028" s="9">
        <v>0.0641723572587066</v>
      </c>
      <c r="P3028" s="9">
        <v>0.08409419368376676</v>
      </c>
      <c r="Q3028" s="9">
        <v>0.07773619739328147</v>
      </c>
      <c r="R3028" s="9">
        <v>0.0695006605854212</v>
      </c>
      <c r="S3028" s="9">
        <v>0.08521159155638132</v>
      </c>
      <c r="T3028" s="9">
        <v>0.08159672984200252</v>
      </c>
      <c r="U3028" s="9">
        <v>0.15849865304246055</v>
      </c>
      <c r="V3028" s="9">
        <v>0.18352129808750872</v>
      </c>
      <c r="W3028" s="9">
        <v>0.1814832161347607</v>
      </c>
      <c r="X3028" s="9">
        <v>0.1717000522593743</v>
      </c>
      <c r="Y3028" s="9">
        <v>0.14435768792378548</v>
      </c>
      <c r="Z3028" s="9">
        <v>0.18347731813819726</v>
      </c>
      <c r="AA3028" s="9">
        <v>0.18311097746763003</v>
      </c>
      <c r="AB3028" s="9">
        <v>0.26642547182553133</v>
      </c>
      <c r="AC3028" s="9">
        <v>0.31139573757610084</v>
      </c>
      <c r="AD3028" s="9">
        <v>0.29097094576387134</v>
      </c>
      <c r="AE3028" s="9">
        <v>0.28468783629618843</v>
      </c>
    </row>
    <row r="3029" spans="2:31" ht="15">
      <c r="B3029" s="3" t="s">
        <v>201</v>
      </c>
      <c r="C3029" s="12">
        <v>0.06947610952394799</v>
      </c>
      <c r="D3029" s="12">
        <v>0.05464222333954283</v>
      </c>
      <c r="E3029" s="12">
        <v>0.03030584545036232</v>
      </c>
      <c r="F3029" s="12">
        <v>0.06812776639205063</v>
      </c>
      <c r="G3029" s="12">
        <v>0.08090440986464603</v>
      </c>
      <c r="H3029" s="12">
        <v>0.07575880736083698</v>
      </c>
      <c r="I3029" s="12">
        <v>0.08206297668597957</v>
      </c>
      <c r="J3029" s="12">
        <v>0.08308409767157147</v>
      </c>
      <c r="K3029" s="12">
        <v>0.06977321908823166</v>
      </c>
      <c r="L3029" s="12">
        <v>0.06741969260467032</v>
      </c>
      <c r="M3029" s="12">
        <v>0.07819605295645404</v>
      </c>
      <c r="N3029" s="12">
        <v>0.06273510676524632</v>
      </c>
      <c r="O3029" s="12">
        <v>0.06006990476869834</v>
      </c>
      <c r="P3029" s="12">
        <v>0.08428788589164256</v>
      </c>
      <c r="Q3029" s="12">
        <v>0.0844041337642275</v>
      </c>
      <c r="R3029" s="12">
        <v>0.07993391803639399</v>
      </c>
      <c r="S3029" s="12">
        <v>0.08743271910872728</v>
      </c>
      <c r="T3029" s="12">
        <v>0.0821611263738821</v>
      </c>
      <c r="U3029" s="12">
        <v>0.17058416154730913</v>
      </c>
      <c r="V3029" s="12">
        <v>0.18673913361532596</v>
      </c>
      <c r="W3029" s="12">
        <v>0.20094357081562655</v>
      </c>
      <c r="X3029" s="12">
        <v>0.18689490853471113</v>
      </c>
      <c r="Y3029" s="12">
        <v>0.11570530308602202</v>
      </c>
      <c r="Z3029" s="12">
        <v>0.1820523776348415</v>
      </c>
      <c r="AA3029" s="12">
        <v>0.1636998684435624</v>
      </c>
      <c r="AB3029" s="12">
        <v>0.2724826152436787</v>
      </c>
      <c r="AC3029" s="12">
        <v>0.310504069673464</v>
      </c>
      <c r="AD3029" s="12">
        <v>0.30892038355747736</v>
      </c>
      <c r="AE3029" s="12">
        <v>0.2752170848752924</v>
      </c>
    </row>
    <row r="3030" spans="2:31" ht="15">
      <c r="B3030" s="3" t="s">
        <v>202</v>
      </c>
      <c r="C3030" s="9">
        <v>0.07503129622657068</v>
      </c>
      <c r="D3030" s="9">
        <v>0.06466536812792946</v>
      </c>
      <c r="E3030" s="9">
        <v>0.034989010882836284</v>
      </c>
      <c r="F3030" s="9">
        <v>0.08712681421219833</v>
      </c>
      <c r="G3030" s="9">
        <v>0.07120811554367576</v>
      </c>
      <c r="H3030" s="9">
        <v>0.07512419201693532</v>
      </c>
      <c r="I3030" s="9">
        <v>0.08843925001653044</v>
      </c>
      <c r="J3030" s="9">
        <v>0.08594534978990422</v>
      </c>
      <c r="K3030" s="9">
        <v>0.06325453740559975</v>
      </c>
      <c r="L3030" s="9">
        <v>0.06094770409702714</v>
      </c>
      <c r="M3030" s="9">
        <v>0.061452550639107505</v>
      </c>
      <c r="N3030" s="9">
        <v>0.06397593299704254</v>
      </c>
      <c r="O3030" s="9">
        <v>0.05353902656402001</v>
      </c>
      <c r="P3030" s="9">
        <v>0.08376194030472421</v>
      </c>
      <c r="Q3030" s="9">
        <v>0.07918771268529456</v>
      </c>
      <c r="R3030" s="9">
        <v>0.07648526880225885</v>
      </c>
      <c r="S3030" s="9">
        <v>0.08030478000925488</v>
      </c>
      <c r="T3030" s="9">
        <v>0.08850856231056577</v>
      </c>
      <c r="U3030" s="9">
        <v>0.1763702003524637</v>
      </c>
      <c r="V3030" s="9">
        <v>0.18541271005792553</v>
      </c>
      <c r="W3030" s="9">
        <v>0.18508047047707246</v>
      </c>
      <c r="X3030" s="9">
        <v>0.15750122455319035</v>
      </c>
      <c r="Y3030" s="9">
        <v>0.1438407104654851</v>
      </c>
      <c r="Z3030" s="9">
        <v>0.1701524661929465</v>
      </c>
      <c r="AA3030" s="9">
        <v>0.16526807767249488</v>
      </c>
      <c r="AB3030" s="9">
        <v>0.2646347743537863</v>
      </c>
      <c r="AC3030" s="9">
        <v>0.27782724933161285</v>
      </c>
      <c r="AD3030" s="9">
        <v>0.28100112215731643</v>
      </c>
      <c r="AE3030" s="9">
        <v>0.28182690388452925</v>
      </c>
    </row>
    <row r="3031" spans="2:31" ht="15">
      <c r="B3031" s="3" t="s">
        <v>203</v>
      </c>
      <c r="C3031" s="12">
        <v>0.0663595879867456</v>
      </c>
      <c r="D3031" s="12">
        <v>0.06002279391619402</v>
      </c>
      <c r="E3031" s="12">
        <v>0.048630282891771966</v>
      </c>
      <c r="F3031" s="12">
        <v>0.0880205310010836</v>
      </c>
      <c r="G3031" s="12">
        <v>0.07871487409787155</v>
      </c>
      <c r="H3031" s="12">
        <v>0.07792710584340574</v>
      </c>
      <c r="I3031" s="12">
        <v>0.08844670733922878</v>
      </c>
      <c r="J3031" s="12">
        <v>0.09295309819083768</v>
      </c>
      <c r="K3031" s="12">
        <v>0.06785482127040042</v>
      </c>
      <c r="L3031" s="12">
        <v>0.0694094846958158</v>
      </c>
      <c r="M3031" s="12">
        <v>0.06834794249748367</v>
      </c>
      <c r="N3031" s="12">
        <v>0.06528333051422894</v>
      </c>
      <c r="O3031" s="12">
        <v>0.05631377668133367</v>
      </c>
      <c r="P3031" s="12">
        <v>0.0636917440911745</v>
      </c>
      <c r="Q3031" s="12">
        <v>0.09235975025140737</v>
      </c>
      <c r="R3031" s="12">
        <v>0.07769116231011383</v>
      </c>
      <c r="S3031" s="12">
        <v>0.08870585810177005</v>
      </c>
      <c r="T3031" s="12">
        <v>0.07841658531772565</v>
      </c>
      <c r="U3031" s="12">
        <v>0.18232271766907274</v>
      </c>
      <c r="V3031" s="12">
        <v>0.20777173017181605</v>
      </c>
      <c r="W3031" s="12">
        <v>0.21382879986884237</v>
      </c>
      <c r="X3031" s="12">
        <v>0.16927801027608239</v>
      </c>
      <c r="Y3031" s="12">
        <v>0.1177777057982698</v>
      </c>
      <c r="Z3031" s="12">
        <v>0.19552950175010347</v>
      </c>
      <c r="AA3031" s="12">
        <v>0.17129242724405747</v>
      </c>
      <c r="AB3031" s="12">
        <v>0.26985240417513506</v>
      </c>
      <c r="AC3031" s="12">
        <v>0.2783059122037633</v>
      </c>
      <c r="AD3031" s="12">
        <v>0.29451263487112744</v>
      </c>
      <c r="AE3031" s="12">
        <v>0.29945927314795984</v>
      </c>
    </row>
    <row r="3032" spans="2:31" ht="15">
      <c r="B3032" s="3" t="s">
        <v>204</v>
      </c>
      <c r="C3032" s="9">
        <v>0.07509901016873616</v>
      </c>
      <c r="D3032" s="9">
        <v>0.06512416500806893</v>
      </c>
      <c r="E3032" s="9">
        <v>0.04095065299997185</v>
      </c>
      <c r="F3032" s="9">
        <v>0.08018870383781704</v>
      </c>
      <c r="G3032" s="9">
        <v>0.08263304683839293</v>
      </c>
      <c r="H3032" s="9">
        <v>0.07622570790751698</v>
      </c>
      <c r="I3032" s="9">
        <v>0.09040243042857402</v>
      </c>
      <c r="J3032" s="9">
        <v>0.09181410960640249</v>
      </c>
      <c r="K3032" s="9">
        <v>0.06435575984421657</v>
      </c>
      <c r="L3032" s="9">
        <v>0.06865275510809184</v>
      </c>
      <c r="M3032" s="9">
        <v>0.06333450996524635</v>
      </c>
      <c r="N3032" s="9">
        <v>0.06158798465118783</v>
      </c>
      <c r="O3032" s="9">
        <v>0.03828869602191512</v>
      </c>
      <c r="P3032" s="9">
        <v>0.07647609372775137</v>
      </c>
      <c r="Q3032" s="9">
        <v>0.08727472310673672</v>
      </c>
      <c r="R3032" s="9">
        <v>0.07993521063735486</v>
      </c>
      <c r="S3032" s="9">
        <v>0.08997078139141385</v>
      </c>
      <c r="T3032" s="9">
        <v>0.07898693212695775</v>
      </c>
      <c r="U3032" s="9">
        <v>0.18779186363511594</v>
      </c>
      <c r="V3032" s="9">
        <v>0.19230977381242942</v>
      </c>
      <c r="W3032" s="9">
        <v>0.19223863333922955</v>
      </c>
      <c r="X3032" s="9">
        <v>0.1585487234132958</v>
      </c>
      <c r="Y3032" s="9">
        <v>0.13705668310181807</v>
      </c>
      <c r="Z3032" s="9">
        <v>0.20046570597296987</v>
      </c>
      <c r="AA3032" s="9">
        <v>0.1724661840528395</v>
      </c>
      <c r="AB3032" s="9">
        <v>0.2894831467466712</v>
      </c>
      <c r="AC3032" s="9">
        <v>0.28321209859459134</v>
      </c>
      <c r="AD3032" s="9">
        <v>0.2875883272953956</v>
      </c>
      <c r="AE3032" s="9">
        <v>0.31467270791407537</v>
      </c>
    </row>
    <row r="3033" spans="2:31" ht="15">
      <c r="B3033" s="3" t="s">
        <v>205</v>
      </c>
      <c r="C3033" s="12">
        <v>0.06432854311246135</v>
      </c>
      <c r="D3033" s="12">
        <v>0.052332403693480495</v>
      </c>
      <c r="E3033" s="12">
        <v>0.052119284917680454</v>
      </c>
      <c r="F3033" s="12">
        <v>0.08139337617510392</v>
      </c>
      <c r="G3033" s="12">
        <v>0.07699522920228923</v>
      </c>
      <c r="H3033" s="12">
        <v>0.06872555406046624</v>
      </c>
      <c r="I3033" s="12">
        <v>0.08838140083643212</v>
      </c>
      <c r="J3033" s="12">
        <v>0.08544122791233388</v>
      </c>
      <c r="K3033" s="12">
        <v>0.05643426411197968</v>
      </c>
      <c r="L3033" s="12">
        <v>0.06463773503317671</v>
      </c>
      <c r="M3033" s="12">
        <v>0.07460742622150521</v>
      </c>
      <c r="N3033" s="12">
        <v>0.06364042325361856</v>
      </c>
      <c r="O3033" s="12">
        <v>0.06512521398866684</v>
      </c>
      <c r="P3033" s="12">
        <v>0.0728631062225486</v>
      </c>
      <c r="Q3033" s="12">
        <v>0.08359647765054895</v>
      </c>
      <c r="R3033" s="12">
        <v>0.07557739744913365</v>
      </c>
      <c r="S3033" s="12">
        <v>0.08289554365599314</v>
      </c>
      <c r="T3033" s="12">
        <v>0.08221628945213891</v>
      </c>
      <c r="U3033" s="12">
        <v>0.1738705761401087</v>
      </c>
      <c r="V3033" s="12">
        <v>0.18594146740859469</v>
      </c>
      <c r="W3033" s="12">
        <v>0.19445939069341886</v>
      </c>
      <c r="X3033" s="12">
        <v>0.1682368660091367</v>
      </c>
      <c r="Y3033" s="12">
        <v>0.13629144600336268</v>
      </c>
      <c r="Z3033" s="12">
        <v>0.1714711103499723</v>
      </c>
      <c r="AA3033" s="12">
        <v>0.16393497541886767</v>
      </c>
      <c r="AB3033" s="12">
        <v>0.27882007047838797</v>
      </c>
      <c r="AC3033" s="12">
        <v>0.287269170975009</v>
      </c>
      <c r="AD3033" s="12">
        <v>0.27161552864243876</v>
      </c>
      <c r="AE3033" s="12">
        <v>0.2692896870215229</v>
      </c>
    </row>
    <row r="3034" spans="2:31" ht="15">
      <c r="B3034" s="3" t="s">
        <v>206</v>
      </c>
      <c r="C3034" s="9">
        <v>0.06183768257930199</v>
      </c>
      <c r="D3034" s="9">
        <v>0.07222431516628469</v>
      </c>
      <c r="E3034" s="9">
        <v>0.03155936409369651</v>
      </c>
      <c r="F3034" s="9">
        <v>0.07710081682929451</v>
      </c>
      <c r="G3034" s="9">
        <v>0.08253103416852696</v>
      </c>
      <c r="H3034" s="9">
        <v>0.07462712873183207</v>
      </c>
      <c r="I3034" s="9">
        <v>0.09276405353964777</v>
      </c>
      <c r="J3034" s="9">
        <v>0.09016449527518862</v>
      </c>
      <c r="K3034" s="9">
        <v>0.06646728598918349</v>
      </c>
      <c r="L3034" s="9">
        <v>0.06840435817059218</v>
      </c>
      <c r="M3034" s="9">
        <v>0.07041299297612685</v>
      </c>
      <c r="N3034" s="9">
        <v>0.07124447971597342</v>
      </c>
      <c r="O3034" s="9">
        <v>0.06303784500083544</v>
      </c>
      <c r="P3034" s="9">
        <v>0.06963262318700703</v>
      </c>
      <c r="Q3034" s="9">
        <v>0.08249276001423163</v>
      </c>
      <c r="R3034" s="9">
        <v>0.0783849829184641</v>
      </c>
      <c r="S3034" s="9">
        <v>0.07987583361459012</v>
      </c>
      <c r="T3034" s="9">
        <v>0.08173087182560414</v>
      </c>
      <c r="U3034" s="9">
        <v>0.1880297123112028</v>
      </c>
      <c r="V3034" s="9">
        <v>0.18521947257511934</v>
      </c>
      <c r="W3034" s="9">
        <v>0.19401433963372106</v>
      </c>
      <c r="X3034" s="9">
        <v>0.16055566814321615</v>
      </c>
      <c r="Y3034" s="9">
        <v>0.12758249437503832</v>
      </c>
      <c r="Z3034" s="9">
        <v>0.1846833600810475</v>
      </c>
      <c r="AA3034" s="9">
        <v>0.1652727958280069</v>
      </c>
      <c r="AB3034" s="9">
        <v>0.2972481279155826</v>
      </c>
      <c r="AC3034" s="9">
        <v>0.27042348846309605</v>
      </c>
      <c r="AD3034" s="9">
        <v>0.27104161168243424</v>
      </c>
      <c r="AE3034" s="9">
        <v>0.30735996138514937</v>
      </c>
    </row>
    <row r="3035" spans="2:31" ht="15">
      <c r="B3035" s="3" t="s">
        <v>207</v>
      </c>
      <c r="C3035" s="12">
        <v>0.06279856263127817</v>
      </c>
      <c r="D3035" s="12">
        <v>0.06063404866602815</v>
      </c>
      <c r="E3035" s="12">
        <v>0.030854067284568503</v>
      </c>
      <c r="F3035" s="12">
        <v>0.06740860030071642</v>
      </c>
      <c r="G3035" s="12">
        <v>0.08750423371132825</v>
      </c>
      <c r="H3035" s="12">
        <v>0.08005138615183362</v>
      </c>
      <c r="I3035" s="12">
        <v>0.0882133858422584</v>
      </c>
      <c r="J3035" s="12">
        <v>0.09087965465083073</v>
      </c>
      <c r="K3035" s="12">
        <v>0.0653565062093622</v>
      </c>
      <c r="L3035" s="12">
        <v>0.06942685787284128</v>
      </c>
      <c r="M3035" s="12">
        <v>0.06560142394513818</v>
      </c>
      <c r="N3035" s="12">
        <v>0.07199445281146168</v>
      </c>
      <c r="O3035" s="12">
        <v>0.052936392752697466</v>
      </c>
      <c r="P3035" s="12">
        <v>0.06883583685407574</v>
      </c>
      <c r="Q3035" s="12">
        <v>0.07524151882301493</v>
      </c>
      <c r="R3035" s="12">
        <v>0.0720041631651711</v>
      </c>
      <c r="S3035" s="12">
        <v>0.08093906309246791</v>
      </c>
      <c r="T3035" s="12">
        <v>0.07569543566711115</v>
      </c>
      <c r="U3035" s="12">
        <v>0.1754095508464691</v>
      </c>
      <c r="V3035" s="12">
        <v>0.17726032893998445</v>
      </c>
      <c r="W3035" s="12">
        <v>0.18575241725274813</v>
      </c>
      <c r="X3035" s="12">
        <v>0.15858741983852553</v>
      </c>
      <c r="Y3035" s="12">
        <v>0.13921831959640021</v>
      </c>
      <c r="Z3035" s="12">
        <v>0.1751478723986197</v>
      </c>
      <c r="AA3035" s="12">
        <v>0.15669069289749657</v>
      </c>
      <c r="AB3035" s="12">
        <v>0.2787682220241101</v>
      </c>
      <c r="AC3035" s="12">
        <v>0.29072765628124436</v>
      </c>
      <c r="AD3035" s="12">
        <v>0.27916980260879365</v>
      </c>
      <c r="AE3035" s="12">
        <v>0.2908429006678361</v>
      </c>
    </row>
    <row r="3036" spans="2:31" ht="15">
      <c r="B3036" s="3" t="s">
        <v>208</v>
      </c>
      <c r="C3036" s="9">
        <v>0.061250575896662184</v>
      </c>
      <c r="D3036" s="9">
        <v>0.05373870284618563</v>
      </c>
      <c r="E3036" s="9">
        <v>0.04922144909522863</v>
      </c>
      <c r="F3036" s="9">
        <v>0.08345682632632188</v>
      </c>
      <c r="G3036" s="9">
        <v>0.08464122144331397</v>
      </c>
      <c r="H3036" s="9">
        <v>0.07263504089176792</v>
      </c>
      <c r="I3036" s="9">
        <v>0.09794128685283035</v>
      </c>
      <c r="J3036" s="9">
        <v>0.09015458608198756</v>
      </c>
      <c r="K3036" s="9">
        <v>0.0633572840142295</v>
      </c>
      <c r="L3036" s="9">
        <v>0.05671155989983848</v>
      </c>
      <c r="M3036" s="9">
        <v>0.08083710066359369</v>
      </c>
      <c r="N3036" s="9">
        <v>0.06224962655376616</v>
      </c>
      <c r="O3036" s="9">
        <v>0.06883667532613522</v>
      </c>
      <c r="P3036" s="9">
        <v>0.08576539940466041</v>
      </c>
      <c r="Q3036" s="9">
        <v>0.07499223365105044</v>
      </c>
      <c r="R3036" s="9">
        <v>0.06606299027486653</v>
      </c>
      <c r="S3036" s="9">
        <v>0.08557964191959257</v>
      </c>
      <c r="T3036" s="9">
        <v>0.08558373741724982</v>
      </c>
      <c r="U3036" s="9">
        <v>0.1763254878235229</v>
      </c>
      <c r="V3036" s="9">
        <v>0.19545919784267585</v>
      </c>
      <c r="W3036" s="9">
        <v>0.20730075027105166</v>
      </c>
      <c r="X3036" s="9">
        <v>0.18270039118731476</v>
      </c>
      <c r="Y3036" s="9">
        <v>0.12610123024751932</v>
      </c>
      <c r="Z3036" s="9">
        <v>0.18471580096937332</v>
      </c>
      <c r="AA3036" s="9">
        <v>0.18825069543906806</v>
      </c>
      <c r="AB3036" s="9">
        <v>0.2702542519763635</v>
      </c>
      <c r="AC3036" s="9">
        <v>0.28541617198475855</v>
      </c>
      <c r="AD3036" s="9">
        <v>0.2872415230225524</v>
      </c>
      <c r="AE3036" s="9">
        <v>0.2729233060530223</v>
      </c>
    </row>
    <row r="3037" spans="2:31" ht="15">
      <c r="B3037" s="3" t="s">
        <v>209</v>
      </c>
      <c r="C3037" s="12">
        <v>0.06805860320286061</v>
      </c>
      <c r="D3037" s="12">
        <v>0.060959378013993946</v>
      </c>
      <c r="E3037" s="12">
        <v>0.04231267987078075</v>
      </c>
      <c r="F3037" s="12">
        <v>0.08064903647820658</v>
      </c>
      <c r="G3037" s="12">
        <v>0.07628288900438558</v>
      </c>
      <c r="H3037" s="12">
        <v>0.07427538839991847</v>
      </c>
      <c r="I3037" s="12">
        <v>0.08103073608738318</v>
      </c>
      <c r="J3037" s="12">
        <v>0.07675735559620793</v>
      </c>
      <c r="K3037" s="12">
        <v>0.05990214624493837</v>
      </c>
      <c r="L3037" s="12">
        <v>0.07093705270899589</v>
      </c>
      <c r="M3037" s="12">
        <v>0.06643726509684096</v>
      </c>
      <c r="N3037" s="12">
        <v>0.07080820412536967</v>
      </c>
      <c r="O3037" s="12">
        <v>0.05572898396487723</v>
      </c>
      <c r="P3037" s="12">
        <v>0.06274775919522037</v>
      </c>
      <c r="Q3037" s="12">
        <v>0.07828150762775538</v>
      </c>
      <c r="R3037" s="12">
        <v>0.07117206945591584</v>
      </c>
      <c r="S3037" s="12">
        <v>0.07563878926500127</v>
      </c>
      <c r="T3037" s="12">
        <v>0.07662631252936536</v>
      </c>
      <c r="U3037" s="12">
        <v>0.16837500594587285</v>
      </c>
      <c r="V3037" s="12">
        <v>0.18228353650337797</v>
      </c>
      <c r="W3037" s="12">
        <v>0.19021047046219192</v>
      </c>
      <c r="X3037" s="12">
        <v>0.1624546454183248</v>
      </c>
      <c r="Y3037" s="12">
        <v>0.13786277925574683</v>
      </c>
      <c r="Z3037" s="12">
        <v>0.18471522785848396</v>
      </c>
      <c r="AA3037" s="12">
        <v>0.1692330759367426</v>
      </c>
      <c r="AB3037" s="12">
        <v>0.2714092087535565</v>
      </c>
      <c r="AC3037" s="12">
        <v>0.30436913527248316</v>
      </c>
      <c r="AD3037" s="12">
        <v>0.2777553956854337</v>
      </c>
      <c r="AE3037" s="12">
        <v>0.2849694085352113</v>
      </c>
    </row>
    <row r="3038" spans="2:31" ht="15">
      <c r="B3038" s="3" t="s">
        <v>210</v>
      </c>
      <c r="C3038" s="9">
        <v>0.07100065758427095</v>
      </c>
      <c r="D3038" s="9">
        <v>0.06338060413874706</v>
      </c>
      <c r="E3038" s="9">
        <v>0.03797932640965464</v>
      </c>
      <c r="F3038" s="9">
        <v>0.07214436831969859</v>
      </c>
      <c r="G3038" s="9">
        <v>0.0779159972617479</v>
      </c>
      <c r="H3038" s="9">
        <v>0.07160552578267876</v>
      </c>
      <c r="I3038" s="9">
        <v>0.08425004687698828</v>
      </c>
      <c r="J3038" s="9">
        <v>0.08342115870874606</v>
      </c>
      <c r="K3038" s="9">
        <v>0.07035235542174761</v>
      </c>
      <c r="L3038" s="9">
        <v>0.05942457673170345</v>
      </c>
      <c r="M3038" s="9">
        <v>0.07888887934841501</v>
      </c>
      <c r="N3038" s="9">
        <v>0.05266817736614004</v>
      </c>
      <c r="O3038" s="9">
        <v>0.05893550839553678</v>
      </c>
      <c r="P3038" s="9">
        <v>0.08017119390897434</v>
      </c>
      <c r="Q3038" s="9">
        <v>0.07582678521152288</v>
      </c>
      <c r="R3038" s="9">
        <v>0.06796678374522848</v>
      </c>
      <c r="S3038" s="9">
        <v>0.07555568377772894</v>
      </c>
      <c r="T3038" s="9">
        <v>0.08072180126857728</v>
      </c>
      <c r="U3038" s="9">
        <v>0.1755282167273461</v>
      </c>
      <c r="V3038" s="9">
        <v>0.1753936963277948</v>
      </c>
      <c r="W3038" s="9">
        <v>0.18210837074596822</v>
      </c>
      <c r="X3038" s="9">
        <v>0.15984394940616178</v>
      </c>
      <c r="Y3038" s="9">
        <v>0.14071017873682842</v>
      </c>
      <c r="Z3038" s="9">
        <v>0.17700796140167163</v>
      </c>
      <c r="AA3038" s="9">
        <v>0.16659933982625463</v>
      </c>
      <c r="AB3038" s="9">
        <v>0.28005246100695097</v>
      </c>
      <c r="AC3038" s="9">
        <v>0.3073794216460784</v>
      </c>
      <c r="AD3038" s="9">
        <v>0.25322228195779267</v>
      </c>
      <c r="AE3038" s="9">
        <v>0.30473959566493586</v>
      </c>
    </row>
    <row r="3039" spans="2:31" ht="15">
      <c r="B3039" s="3" t="s">
        <v>211</v>
      </c>
      <c r="C3039" s="12">
        <v>0.06926935533789912</v>
      </c>
      <c r="D3039" s="12">
        <v>0.05952382955621118</v>
      </c>
      <c r="E3039" s="12">
        <v>0.0496458974550802</v>
      </c>
      <c r="F3039" s="12">
        <v>0.08788286193994474</v>
      </c>
      <c r="G3039" s="12">
        <v>0.05780050766004972</v>
      </c>
      <c r="H3039" s="12">
        <v>0.07652512844038663</v>
      </c>
      <c r="I3039" s="12">
        <v>0.0840535092887495</v>
      </c>
      <c r="J3039" s="12">
        <v>0.08451034096400552</v>
      </c>
      <c r="K3039" s="12">
        <v>0.06823763542447156</v>
      </c>
      <c r="L3039" s="12">
        <v>0.06031407196074093</v>
      </c>
      <c r="M3039" s="12">
        <v>0.06599963628877245</v>
      </c>
      <c r="N3039" s="12">
        <v>0.06875773106276782</v>
      </c>
      <c r="O3039" s="12">
        <v>0.05384158983031366</v>
      </c>
      <c r="P3039" s="12">
        <v>0.07637704817983194</v>
      </c>
      <c r="Q3039" s="12">
        <v>0.07632791492276393</v>
      </c>
      <c r="R3039" s="12">
        <v>0.06294110427914391</v>
      </c>
      <c r="S3039" s="12">
        <v>0.08587314924235187</v>
      </c>
      <c r="T3039" s="12">
        <v>0.08968048985558233</v>
      </c>
      <c r="U3039" s="12">
        <v>0.18026467808151603</v>
      </c>
      <c r="V3039" s="12">
        <v>0.20805636374894412</v>
      </c>
      <c r="W3039" s="12">
        <v>0.20854796531477388</v>
      </c>
      <c r="X3039" s="12">
        <v>0.1717539297580436</v>
      </c>
      <c r="Y3039" s="12">
        <v>0.10718380390550362</v>
      </c>
      <c r="Z3039" s="12">
        <v>0.1635566135099701</v>
      </c>
      <c r="AA3039" s="12">
        <v>0.18276399664567525</v>
      </c>
      <c r="AB3039" s="12">
        <v>0.2790011205705281</v>
      </c>
      <c r="AC3039" s="12">
        <v>0.2956897813300745</v>
      </c>
      <c r="AD3039" s="12">
        <v>0.3000838101750691</v>
      </c>
      <c r="AE3039" s="12">
        <v>0.2568479697336822</v>
      </c>
    </row>
    <row r="3040" spans="2:31" ht="15">
      <c r="B3040" s="3" t="s">
        <v>212</v>
      </c>
      <c r="C3040" s="9">
        <v>0.07686909495828259</v>
      </c>
      <c r="D3040" s="9">
        <v>0.06712550798164073</v>
      </c>
      <c r="E3040" s="9">
        <v>0.03890222067441913</v>
      </c>
      <c r="F3040" s="9">
        <v>0.08008027219608338</v>
      </c>
      <c r="G3040" s="9">
        <v>0.08204101349376944</v>
      </c>
      <c r="H3040" s="9">
        <v>0.07903893345054613</v>
      </c>
      <c r="I3040" s="9">
        <v>0.09720006924462418</v>
      </c>
      <c r="J3040" s="9">
        <v>0.09560869086901141</v>
      </c>
      <c r="K3040" s="9">
        <v>0.08041800818595476</v>
      </c>
      <c r="L3040" s="9">
        <v>0.06305384169380257</v>
      </c>
      <c r="M3040" s="9">
        <v>0.07773634828962961</v>
      </c>
      <c r="N3040" s="9">
        <v>0.06995686337042759</v>
      </c>
      <c r="O3040" s="9">
        <v>0.049192275105551755</v>
      </c>
      <c r="P3040" s="9">
        <v>0.0719780897317923</v>
      </c>
      <c r="Q3040" s="9">
        <v>0.08607352647154456</v>
      </c>
      <c r="R3040" s="9">
        <v>0.06808952277001697</v>
      </c>
      <c r="S3040" s="9">
        <v>0.07189449900665346</v>
      </c>
      <c r="T3040" s="9">
        <v>0.06795704041193404</v>
      </c>
      <c r="U3040" s="9">
        <v>0.19237218982226584</v>
      </c>
      <c r="V3040" s="9">
        <v>0.20619869553385234</v>
      </c>
      <c r="W3040" s="9">
        <v>0.20705772858164953</v>
      </c>
      <c r="X3040" s="9">
        <v>0.1731732381185737</v>
      </c>
      <c r="Y3040" s="9">
        <v>0.10110265768944082</v>
      </c>
      <c r="Z3040" s="9">
        <v>0.18939728953106397</v>
      </c>
      <c r="AA3040" s="9">
        <v>0.17545223322778136</v>
      </c>
      <c r="AB3040" s="9">
        <v>0.28587364796761794</v>
      </c>
      <c r="AC3040" s="9">
        <v>0.2918077391502752</v>
      </c>
      <c r="AD3040" s="9">
        <v>0.31799157572662584</v>
      </c>
      <c r="AE3040" s="9">
        <v>0.2767856884265494</v>
      </c>
    </row>
    <row r="3041" spans="2:31" ht="15">
      <c r="B3041" s="3" t="s">
        <v>213</v>
      </c>
      <c r="C3041" s="12">
        <v>0.07060927309706289</v>
      </c>
      <c r="D3041" s="12">
        <v>0.05995508533332698</v>
      </c>
      <c r="E3041" s="12">
        <v>0.04951662545064779</v>
      </c>
      <c r="F3041" s="12">
        <v>0.07029187242080194</v>
      </c>
      <c r="G3041" s="12">
        <v>0.08556346123865194</v>
      </c>
      <c r="H3041" s="12">
        <v>0.07614800384618944</v>
      </c>
      <c r="I3041" s="12">
        <v>0.09434976530810808</v>
      </c>
      <c r="J3041" s="12">
        <v>0.09453676709357056</v>
      </c>
      <c r="K3041" s="12">
        <v>0.06768877709552912</v>
      </c>
      <c r="L3041" s="12">
        <v>0.06352952818684916</v>
      </c>
      <c r="M3041" s="12">
        <v>0.067212818424533</v>
      </c>
      <c r="N3041" s="12">
        <v>0.06703633377750398</v>
      </c>
      <c r="O3041" s="12">
        <v>0.055245316447654846</v>
      </c>
      <c r="P3041" s="12">
        <v>0.09114151635242795</v>
      </c>
      <c r="Q3041" s="12">
        <v>0.08135112830080267</v>
      </c>
      <c r="R3041" s="12">
        <v>0.06326989854125586</v>
      </c>
      <c r="S3041" s="12">
        <v>0.07230576008780384</v>
      </c>
      <c r="T3041" s="12">
        <v>0.07870826266710124</v>
      </c>
      <c r="U3041" s="12">
        <v>0.16730367986806455</v>
      </c>
      <c r="V3041" s="12">
        <v>0.17432012931007246</v>
      </c>
      <c r="W3041" s="12">
        <v>0.191101742674751</v>
      </c>
      <c r="X3041" s="12">
        <v>0.154184068417588</v>
      </c>
      <c r="Y3041" s="12">
        <v>0.13189629253637206</v>
      </c>
      <c r="Z3041" s="12">
        <v>0.19813028595279397</v>
      </c>
      <c r="AA3041" s="12">
        <v>0.18514869270184847</v>
      </c>
      <c r="AB3041" s="12">
        <v>0.25876028136600115</v>
      </c>
      <c r="AC3041" s="12">
        <v>0.30262976467998687</v>
      </c>
      <c r="AD3041" s="12">
        <v>0.264123082097189</v>
      </c>
      <c r="AE3041" s="12">
        <v>0.3026442917570495</v>
      </c>
    </row>
    <row r="3042" spans="2:31" ht="15">
      <c r="B3042" s="3" t="s">
        <v>214</v>
      </c>
      <c r="C3042" s="9">
        <v>0.06973924307950216</v>
      </c>
      <c r="D3042" s="9">
        <v>0.05287765424975038</v>
      </c>
      <c r="E3042" s="9">
        <v>0.04178026815839464</v>
      </c>
      <c r="F3042" s="9">
        <v>0.07410412560002586</v>
      </c>
      <c r="G3042" s="9">
        <v>0.08088445936322884</v>
      </c>
      <c r="H3042" s="9">
        <v>0.05831533988368277</v>
      </c>
      <c r="I3042" s="9">
        <v>0.08542073035231322</v>
      </c>
      <c r="J3042" s="9">
        <v>0.08674356633200818</v>
      </c>
      <c r="K3042" s="9">
        <v>0.05887621414571657</v>
      </c>
      <c r="L3042" s="9">
        <v>0.07842933170383262</v>
      </c>
      <c r="M3042" s="9">
        <v>0.06786375679859268</v>
      </c>
      <c r="N3042" s="9">
        <v>0.06982445699662745</v>
      </c>
      <c r="O3042" s="9">
        <v>0.05228792269996706</v>
      </c>
      <c r="P3042" s="9">
        <v>0.059816410761554584</v>
      </c>
      <c r="Q3042" s="9">
        <v>0.08270161774056206</v>
      </c>
      <c r="R3042" s="9">
        <v>0.07955233868797211</v>
      </c>
      <c r="S3042" s="9">
        <v>0.08780832281918526</v>
      </c>
      <c r="T3042" s="9">
        <v>0.08416598047670454</v>
      </c>
      <c r="U3042" s="9">
        <v>0.1768606628203432</v>
      </c>
      <c r="V3042" s="9">
        <v>0.17374609913748276</v>
      </c>
      <c r="W3042" s="9">
        <v>0.19002072688771884</v>
      </c>
      <c r="X3042" s="9">
        <v>0.17094163739111237</v>
      </c>
      <c r="Y3042" s="9">
        <v>0.13043996740956484</v>
      </c>
      <c r="Z3042" s="9">
        <v>0.1912597139601995</v>
      </c>
      <c r="AA3042" s="9">
        <v>0.1550551317458354</v>
      </c>
      <c r="AB3042" s="9">
        <v>0.2790782092190104</v>
      </c>
      <c r="AC3042" s="9">
        <v>0.2923833219104331</v>
      </c>
      <c r="AD3042" s="9">
        <v>0.27264134840799337</v>
      </c>
      <c r="AE3042" s="9">
        <v>0.3223872182721907</v>
      </c>
    </row>
    <row r="3043" spans="2:31" ht="15">
      <c r="B3043" s="3" t="s">
        <v>215</v>
      </c>
      <c r="C3043" s="12">
        <v>0.07111110672495476</v>
      </c>
      <c r="D3043" s="12">
        <v>0.06290140202895045</v>
      </c>
      <c r="E3043" s="12">
        <v>0.042902660297527206</v>
      </c>
      <c r="F3043" s="12">
        <v>0.07625851526331517</v>
      </c>
      <c r="G3043" s="12">
        <v>0.07498323687992678</v>
      </c>
      <c r="H3043" s="12">
        <v>0.07002367095525584</v>
      </c>
      <c r="I3043" s="12">
        <v>0.07965307662858902</v>
      </c>
      <c r="J3043" s="12">
        <v>0.07863408051785764</v>
      </c>
      <c r="K3043" s="12">
        <v>0.06545300234563443</v>
      </c>
      <c r="L3043" s="12">
        <v>0.06042231881457916</v>
      </c>
      <c r="M3043" s="12">
        <v>0.06778378482335568</v>
      </c>
      <c r="N3043" s="12">
        <v>0.062120301815419145</v>
      </c>
      <c r="O3043" s="12">
        <v>0.05579935702115773</v>
      </c>
      <c r="P3043" s="12">
        <v>0.07435180529971634</v>
      </c>
      <c r="Q3043" s="12">
        <v>0.07350335783271167</v>
      </c>
      <c r="R3043" s="12">
        <v>0.06801505128262482</v>
      </c>
      <c r="S3043" s="12">
        <v>0.07368526826998335</v>
      </c>
      <c r="T3043" s="12">
        <v>0.08040633029463377</v>
      </c>
      <c r="U3043" s="12">
        <v>0.16059107392147198</v>
      </c>
      <c r="V3043" s="12">
        <v>0.17654990598559644</v>
      </c>
      <c r="W3043" s="12">
        <v>0.17710592785539836</v>
      </c>
      <c r="X3043" s="12">
        <v>0.1533539041382182</v>
      </c>
      <c r="Y3043" s="12">
        <v>0.14692671296496793</v>
      </c>
      <c r="Z3043" s="12">
        <v>0.18252035786315474</v>
      </c>
      <c r="AA3043" s="12">
        <v>0.16157752353213267</v>
      </c>
      <c r="AB3043" s="12">
        <v>0.27355806848233677</v>
      </c>
      <c r="AC3043" s="12">
        <v>0.3023240252243218</v>
      </c>
      <c r="AD3043" s="12">
        <v>0.2527920519776225</v>
      </c>
      <c r="AE3043" s="12">
        <v>0.2837855273840932</v>
      </c>
    </row>
    <row r="3044" spans="2:31" ht="15">
      <c r="B3044" s="3" t="s">
        <v>216</v>
      </c>
      <c r="C3044" s="9">
        <v>0.07562724242962761</v>
      </c>
      <c r="D3044" s="9">
        <v>0.052358458529011616</v>
      </c>
      <c r="E3044" s="9">
        <v>0.02628773974244593</v>
      </c>
      <c r="F3044" s="9">
        <v>0.08041018899890652</v>
      </c>
      <c r="G3044" s="9">
        <v>0.07436644655300356</v>
      </c>
      <c r="H3044" s="9">
        <v>0.07569881078078539</v>
      </c>
      <c r="I3044" s="9">
        <v>0.09611143276448533</v>
      </c>
      <c r="J3044" s="9">
        <v>0.0940167439036324</v>
      </c>
      <c r="K3044" s="9">
        <v>0.057033668208130744</v>
      </c>
      <c r="L3044" s="9">
        <v>0.06827948174243295</v>
      </c>
      <c r="M3044" s="9">
        <v>0.06872999431244563</v>
      </c>
      <c r="N3044" s="9">
        <v>0.07596555330102593</v>
      </c>
      <c r="O3044" s="9">
        <v>0.046369122793025255</v>
      </c>
      <c r="P3044" s="9">
        <v>0.06857861627375653</v>
      </c>
      <c r="Q3044" s="9">
        <v>0.08885530559220733</v>
      </c>
      <c r="R3044" s="9">
        <v>0.081934308080477</v>
      </c>
      <c r="S3044" s="9">
        <v>0.08763558618317885</v>
      </c>
      <c r="T3044" s="9">
        <v>0.08052745164136539</v>
      </c>
      <c r="U3044" s="9">
        <v>0.1827899034833923</v>
      </c>
      <c r="V3044" s="9">
        <v>0.19568131060708552</v>
      </c>
      <c r="W3044" s="9">
        <v>0.19082661109223148</v>
      </c>
      <c r="X3044" s="9">
        <v>0.17235511938717174</v>
      </c>
      <c r="Y3044" s="9">
        <v>0.1120481385678179</v>
      </c>
      <c r="Z3044" s="9">
        <v>0.18558060568235418</v>
      </c>
      <c r="AA3044" s="9">
        <v>0.1666541052578848</v>
      </c>
      <c r="AB3044" s="9">
        <v>0.3200517897411466</v>
      </c>
      <c r="AC3044" s="9">
        <v>0.2997996786804015</v>
      </c>
      <c r="AD3044" s="9">
        <v>0.2679750875275924</v>
      </c>
      <c r="AE3044" s="9">
        <v>0.30344931382675544</v>
      </c>
    </row>
    <row r="3045" spans="2:31" ht="15">
      <c r="B3045" s="3" t="s">
        <v>217</v>
      </c>
      <c r="C3045" s="12">
        <v>0.06673900862198283</v>
      </c>
      <c r="D3045" s="12">
        <v>0.05845648266711577</v>
      </c>
      <c r="E3045" s="12">
        <v>0.05022773464843278</v>
      </c>
      <c r="F3045" s="12">
        <v>0.0764260731110554</v>
      </c>
      <c r="G3045" s="12">
        <v>0.07610782430939937</v>
      </c>
      <c r="H3045" s="12">
        <v>0.06749123614558912</v>
      </c>
      <c r="I3045" s="12">
        <v>0.07702848914973844</v>
      </c>
      <c r="J3045" s="12">
        <v>0.07854993164840238</v>
      </c>
      <c r="K3045" s="12">
        <v>0.06408544635353625</v>
      </c>
      <c r="L3045" s="12">
        <v>0.0643183937397066</v>
      </c>
      <c r="M3045" s="12">
        <v>0.06792091472515724</v>
      </c>
      <c r="N3045" s="12">
        <v>0.06636826070252086</v>
      </c>
      <c r="O3045" s="12">
        <v>0.0592349416768118</v>
      </c>
      <c r="P3045" s="12">
        <v>0.0716498204933596</v>
      </c>
      <c r="Q3045" s="12">
        <v>0.0765758970834005</v>
      </c>
      <c r="R3045" s="12">
        <v>0.06828673950441905</v>
      </c>
      <c r="S3045" s="12">
        <v>0.07062780431886888</v>
      </c>
      <c r="T3045" s="12">
        <v>0.07578712390372383</v>
      </c>
      <c r="U3045" s="12">
        <v>0.17316574279368283</v>
      </c>
      <c r="V3045" s="12">
        <v>0.1880658278910324</v>
      </c>
      <c r="W3045" s="12">
        <v>0.19207004054689739</v>
      </c>
      <c r="X3045" s="12">
        <v>0.16538873886592664</v>
      </c>
      <c r="Y3045" s="12">
        <v>0.1138682671269774</v>
      </c>
      <c r="Z3045" s="12">
        <v>0.18637530439834732</v>
      </c>
      <c r="AA3045" s="12">
        <v>0.169454119046511</v>
      </c>
      <c r="AB3045" s="12">
        <v>0.2723216319818725</v>
      </c>
      <c r="AC3045" s="12">
        <v>0.2976346744553152</v>
      </c>
      <c r="AD3045" s="12">
        <v>0.2697150911873997</v>
      </c>
      <c r="AE3045" s="12">
        <v>0.2906209844944714</v>
      </c>
    </row>
    <row r="3046" spans="2:31" ht="15">
      <c r="B3046" s="3" t="s">
        <v>218</v>
      </c>
      <c r="C3046" s="9">
        <v>0.06856726971325325</v>
      </c>
      <c r="D3046" s="9">
        <v>0.051757380844701925</v>
      </c>
      <c r="E3046" s="9">
        <v>0.048697657720496355</v>
      </c>
      <c r="F3046" s="9">
        <v>0.0708835145835789</v>
      </c>
      <c r="G3046" s="9">
        <v>0.07593422606797381</v>
      </c>
      <c r="H3046" s="9">
        <v>0.07537894491044243</v>
      </c>
      <c r="I3046" s="9">
        <v>0.082914773413979</v>
      </c>
      <c r="J3046" s="9">
        <v>0.07935887835078277</v>
      </c>
      <c r="K3046" s="9">
        <v>0.05855754085046552</v>
      </c>
      <c r="L3046" s="9">
        <v>0.05989590053466558</v>
      </c>
      <c r="M3046" s="9">
        <v>0.07319490044940621</v>
      </c>
      <c r="N3046" s="9">
        <v>0.06897398523228311</v>
      </c>
      <c r="O3046" s="9">
        <v>0.07046199316178432</v>
      </c>
      <c r="P3046" s="9">
        <v>0.07984032732408505</v>
      </c>
      <c r="Q3046" s="9">
        <v>0.0725312545393343</v>
      </c>
      <c r="R3046" s="9">
        <v>0.06667375173729036</v>
      </c>
      <c r="S3046" s="9">
        <v>0.07769260460112055</v>
      </c>
      <c r="T3046" s="9">
        <v>0.07799070753750532</v>
      </c>
      <c r="U3046" s="9">
        <v>0.17148104571536896</v>
      </c>
      <c r="V3046" s="9">
        <v>0.18065505032788887</v>
      </c>
      <c r="W3046" s="9">
        <v>0.18525409694656808</v>
      </c>
      <c r="X3046" s="9">
        <v>0.1630423662270391</v>
      </c>
      <c r="Y3046" s="9">
        <v>0.12668570892070877</v>
      </c>
      <c r="Z3046" s="9">
        <v>0.16866134748040437</v>
      </c>
      <c r="AA3046" s="9">
        <v>0.1710897379968052</v>
      </c>
      <c r="AB3046" s="9">
        <v>0.2740886409884573</v>
      </c>
      <c r="AC3046" s="9">
        <v>0.28301368131088533</v>
      </c>
      <c r="AD3046" s="9">
        <v>0.2885011480674777</v>
      </c>
      <c r="AE3046" s="9">
        <v>0.2633594022816997</v>
      </c>
    </row>
    <row r="3047" spans="2:31" ht="15">
      <c r="B3047" s="3" t="s">
        <v>219</v>
      </c>
      <c r="C3047" s="12">
        <v>0.06704681842868652</v>
      </c>
      <c r="D3047" s="12">
        <v>0.05387216953786559</v>
      </c>
      <c r="E3047" s="12">
        <v>0.046411555762358246</v>
      </c>
      <c r="F3047" s="12">
        <v>0.07611148425265148</v>
      </c>
      <c r="G3047" s="12">
        <v>0.07688434027353076</v>
      </c>
      <c r="H3047" s="12">
        <v>0.07324759905401342</v>
      </c>
      <c r="I3047" s="12">
        <v>0.08447177072422421</v>
      </c>
      <c r="J3047" s="12">
        <v>0.08325341443536494</v>
      </c>
      <c r="K3047" s="12">
        <v>0.0635337081358968</v>
      </c>
      <c r="L3047" s="12">
        <v>0.06333262749926238</v>
      </c>
      <c r="M3047" s="12">
        <v>0.07034750891120473</v>
      </c>
      <c r="N3047" s="12">
        <v>0.057447093977040155</v>
      </c>
      <c r="O3047" s="12">
        <v>0.0626961274684823</v>
      </c>
      <c r="P3047" s="12">
        <v>0.0737012270386513</v>
      </c>
      <c r="Q3047" s="12">
        <v>0.07288692637270928</v>
      </c>
      <c r="R3047" s="12">
        <v>0.06849953498338009</v>
      </c>
      <c r="S3047" s="12">
        <v>0.07959703533400914</v>
      </c>
      <c r="T3047" s="12">
        <v>0.08283987463704953</v>
      </c>
      <c r="U3047" s="12">
        <v>0.16765561704297544</v>
      </c>
      <c r="V3047" s="12">
        <v>0.17993788400948466</v>
      </c>
      <c r="W3047" s="12">
        <v>0.19282388986602678</v>
      </c>
      <c r="X3047" s="12">
        <v>0.1648652148624722</v>
      </c>
      <c r="Y3047" s="12">
        <v>0.12504540434046513</v>
      </c>
      <c r="Z3047" s="12">
        <v>0.185663714680589</v>
      </c>
      <c r="AA3047" s="12">
        <v>0.1813654801054012</v>
      </c>
      <c r="AB3047" s="12">
        <v>0.2788175732260038</v>
      </c>
      <c r="AC3047" s="12">
        <v>0.29495415674333936</v>
      </c>
      <c r="AD3047" s="12">
        <v>0.26673130965992137</v>
      </c>
      <c r="AE3047" s="12">
        <v>0.2889902312806306</v>
      </c>
    </row>
    <row r="3048" spans="2:31" ht="15">
      <c r="B3048" s="3" t="s">
        <v>220</v>
      </c>
      <c r="C3048" s="9">
        <v>0.06206213260411929</v>
      </c>
      <c r="D3048" s="9">
        <v>0.06271477549070238</v>
      </c>
      <c r="E3048" s="9">
        <v>0.04095640698228832</v>
      </c>
      <c r="F3048" s="9">
        <v>0.08485770899172664</v>
      </c>
      <c r="G3048" s="9">
        <v>0.07882554824854253</v>
      </c>
      <c r="H3048" s="9">
        <v>0.06521828295744025</v>
      </c>
      <c r="I3048" s="9">
        <v>0.08966968177299511</v>
      </c>
      <c r="J3048" s="9">
        <v>0.08706870146109402</v>
      </c>
      <c r="K3048" s="9">
        <v>0.06080440663943754</v>
      </c>
      <c r="L3048" s="9">
        <v>0.06801868870178732</v>
      </c>
      <c r="M3048" s="9">
        <v>0.07203730813154227</v>
      </c>
      <c r="N3048" s="9">
        <v>0.08144270219519917</v>
      </c>
      <c r="O3048" s="9">
        <v>0.0533856264075337</v>
      </c>
      <c r="P3048" s="9">
        <v>0.08556403924046407</v>
      </c>
      <c r="Q3048" s="9">
        <v>0.08816238314128387</v>
      </c>
      <c r="R3048" s="9">
        <v>0.07339526036802077</v>
      </c>
      <c r="S3048" s="9">
        <v>0.07618691892425436</v>
      </c>
      <c r="T3048" s="9">
        <v>0.08470221505822786</v>
      </c>
      <c r="U3048" s="9">
        <v>0.1705300339928921</v>
      </c>
      <c r="V3048" s="9">
        <v>0.18280930254140648</v>
      </c>
      <c r="W3048" s="9">
        <v>0.19406898969774222</v>
      </c>
      <c r="X3048" s="9">
        <v>0.16109970998846881</v>
      </c>
      <c r="Y3048" s="9">
        <v>0.14254591407663178</v>
      </c>
      <c r="Z3048" s="9">
        <v>0.1812868541406863</v>
      </c>
      <c r="AA3048" s="9">
        <v>0.16491370126985</v>
      </c>
      <c r="AB3048" s="9">
        <v>0.280848636931676</v>
      </c>
      <c r="AC3048" s="9">
        <v>0.2916995958830295</v>
      </c>
      <c r="AD3048" s="9">
        <v>0.27470901400390463</v>
      </c>
      <c r="AE3048" s="9">
        <v>0.27458952750855276</v>
      </c>
    </row>
    <row r="3049" spans="2:31" ht="15">
      <c r="B3049" s="3" t="s">
        <v>221</v>
      </c>
      <c r="C3049" s="12">
        <v>0.07588067189972579</v>
      </c>
      <c r="D3049" s="12">
        <v>0.059341545528636436</v>
      </c>
      <c r="E3049" s="12">
        <v>0.04022987412844066</v>
      </c>
      <c r="F3049" s="12">
        <v>0.07336273126225047</v>
      </c>
      <c r="G3049" s="12">
        <v>0.07675511295444958</v>
      </c>
      <c r="H3049" s="12">
        <v>0.06991688228944626</v>
      </c>
      <c r="I3049" s="12">
        <v>0.08508132108770676</v>
      </c>
      <c r="J3049" s="12">
        <v>0.08685180481124309</v>
      </c>
      <c r="K3049" s="12">
        <v>0.05935124214183782</v>
      </c>
      <c r="L3049" s="12">
        <v>0.06498656740811418</v>
      </c>
      <c r="M3049" s="12">
        <v>0.07365837385697567</v>
      </c>
      <c r="N3049" s="12">
        <v>0.07273585334611207</v>
      </c>
      <c r="O3049" s="12">
        <v>0.055744988106723514</v>
      </c>
      <c r="P3049" s="12">
        <v>0.06913153339720143</v>
      </c>
      <c r="Q3049" s="12">
        <v>0.07458303981776851</v>
      </c>
      <c r="R3049" s="12">
        <v>0.06196470372378071</v>
      </c>
      <c r="S3049" s="12">
        <v>0.08999649160415711</v>
      </c>
      <c r="T3049" s="12">
        <v>0.08738477108271603</v>
      </c>
      <c r="U3049" s="12">
        <v>0.17589452012196474</v>
      </c>
      <c r="V3049" s="12">
        <v>0.20347176086302116</v>
      </c>
      <c r="W3049" s="12">
        <v>0.21086562038767842</v>
      </c>
      <c r="X3049" s="12">
        <v>0.18448151541228977</v>
      </c>
      <c r="Y3049" s="12">
        <v>0.1257645409984148</v>
      </c>
      <c r="Z3049" s="12">
        <v>0.1825700012709004</v>
      </c>
      <c r="AA3049" s="12">
        <v>0.1600457563939861</v>
      </c>
      <c r="AB3049" s="12">
        <v>0.2839411487032151</v>
      </c>
      <c r="AC3049" s="12">
        <v>0.2976825435314864</v>
      </c>
      <c r="AD3049" s="12">
        <v>0.30650163292825977</v>
      </c>
      <c r="AE3049" s="12">
        <v>0.27166734192614955</v>
      </c>
    </row>
    <row r="3050" spans="2:31" ht="15">
      <c r="B3050" s="3" t="s">
        <v>222</v>
      </c>
      <c r="C3050" s="9">
        <v>0.06807749535226137</v>
      </c>
      <c r="D3050" s="9">
        <v>0.061936330671497924</v>
      </c>
      <c r="E3050" s="9">
        <v>0.04469180383847352</v>
      </c>
      <c r="F3050" s="9">
        <v>0.07468309924778073</v>
      </c>
      <c r="G3050" s="9">
        <v>0.07111234403204733</v>
      </c>
      <c r="H3050" s="9">
        <v>0.07061680586738149</v>
      </c>
      <c r="I3050" s="9">
        <v>0.07855514341542079</v>
      </c>
      <c r="J3050" s="9">
        <v>0.07745529284016467</v>
      </c>
      <c r="K3050" s="9">
        <v>0.06279236805470231</v>
      </c>
      <c r="L3050" s="9">
        <v>0.06172057504185017</v>
      </c>
      <c r="M3050" s="9">
        <v>0.0710313198008779</v>
      </c>
      <c r="N3050" s="9">
        <v>0.06829805118342365</v>
      </c>
      <c r="O3050" s="9">
        <v>0.062004798064824646</v>
      </c>
      <c r="P3050" s="9">
        <v>0.0664764949484621</v>
      </c>
      <c r="Q3050" s="9">
        <v>0.07451023639468249</v>
      </c>
      <c r="R3050" s="9">
        <v>0.06296378427907763</v>
      </c>
      <c r="S3050" s="9">
        <v>0.0775948807018885</v>
      </c>
      <c r="T3050" s="9">
        <v>0.07172530615069003</v>
      </c>
      <c r="U3050" s="9">
        <v>0.17611063563624552</v>
      </c>
      <c r="V3050" s="9">
        <v>0.18594574252385623</v>
      </c>
      <c r="W3050" s="9">
        <v>0.18396922210514027</v>
      </c>
      <c r="X3050" s="9">
        <v>0.1720239219829398</v>
      </c>
      <c r="Y3050" s="9">
        <v>0.13525551551853746</v>
      </c>
      <c r="Z3050" s="9">
        <v>0.1759017756687307</v>
      </c>
      <c r="AA3050" s="9">
        <v>0.15644266851337751</v>
      </c>
      <c r="AB3050" s="9">
        <v>0.29242436041747527</v>
      </c>
      <c r="AC3050" s="9">
        <v>0.3172875658117757</v>
      </c>
      <c r="AD3050" s="9">
        <v>0.2699527129054644</v>
      </c>
      <c r="AE3050" s="9">
        <v>0.30777718839933227</v>
      </c>
    </row>
    <row r="3051" spans="2:31" ht="15">
      <c r="B3051" s="3" t="s">
        <v>223</v>
      </c>
      <c r="C3051" s="12">
        <v>0.059816973671492205</v>
      </c>
      <c r="D3051" s="12">
        <v>0.0611573318364944</v>
      </c>
      <c r="E3051" s="12">
        <v>0.050412317017270135</v>
      </c>
      <c r="F3051" s="12">
        <v>0.08694226975647412</v>
      </c>
      <c r="G3051" s="12">
        <v>0.0757886886792688</v>
      </c>
      <c r="H3051" s="12">
        <v>0.08448214791104881</v>
      </c>
      <c r="I3051" s="12">
        <v>0.09609354086250232</v>
      </c>
      <c r="J3051" s="12">
        <v>0.08679979263661826</v>
      </c>
      <c r="K3051" s="12">
        <v>0.067015484285222</v>
      </c>
      <c r="L3051" s="12">
        <v>0.0576929978950018</v>
      </c>
      <c r="M3051" s="12">
        <v>0.06587305898802102</v>
      </c>
      <c r="N3051" s="12">
        <v>0.06209129719518963</v>
      </c>
      <c r="O3051" s="12">
        <v>0.05380448756665187</v>
      </c>
      <c r="P3051" s="12">
        <v>0.08283850755833609</v>
      </c>
      <c r="Q3051" s="12">
        <v>0.08391706848629917</v>
      </c>
      <c r="R3051" s="12">
        <v>0.06888054563341782</v>
      </c>
      <c r="S3051" s="12">
        <v>0.08715293417510443</v>
      </c>
      <c r="T3051" s="12">
        <v>0.08614095831552826</v>
      </c>
      <c r="U3051" s="12">
        <v>0.16595647307110362</v>
      </c>
      <c r="V3051" s="12">
        <v>0.19222700893478514</v>
      </c>
      <c r="W3051" s="12">
        <v>0.1930188612590261</v>
      </c>
      <c r="X3051" s="12">
        <v>0.17488053283809352</v>
      </c>
      <c r="Y3051" s="12">
        <v>0.14361233905811524</v>
      </c>
      <c r="Z3051" s="12">
        <v>0.18437424944800962</v>
      </c>
      <c r="AA3051" s="12">
        <v>0.17156547804583594</v>
      </c>
      <c r="AB3051" s="12">
        <v>0.26808330621124743</v>
      </c>
      <c r="AC3051" s="12">
        <v>0.3026891012657175</v>
      </c>
      <c r="AD3051" s="12">
        <v>0.26674412520818874</v>
      </c>
      <c r="AE3051" s="12">
        <v>0.311008193570554</v>
      </c>
    </row>
    <row r="3052" spans="2:31" ht="15">
      <c r="B3052" s="3" t="s">
        <v>224</v>
      </c>
      <c r="C3052" s="9">
        <v>0.06362124610849505</v>
      </c>
      <c r="D3052" s="9">
        <v>0.04002257080978831</v>
      </c>
      <c r="E3052" s="9">
        <v>0.02494470500874969</v>
      </c>
      <c r="F3052" s="9">
        <v>0.06996167777114226</v>
      </c>
      <c r="G3052" s="9">
        <v>0.08968187743484247</v>
      </c>
      <c r="H3052" s="9">
        <v>0.07380577365257643</v>
      </c>
      <c r="I3052" s="9">
        <v>0.10772835625471865</v>
      </c>
      <c r="J3052" s="9">
        <v>0.10736180878009403</v>
      </c>
      <c r="K3052" s="9">
        <v>0.07183594817368776</v>
      </c>
      <c r="L3052" s="9">
        <v>0.07600577062955192</v>
      </c>
      <c r="M3052" s="9">
        <v>0.07055992444959007</v>
      </c>
      <c r="N3052" s="9">
        <v>0.06869578304451969</v>
      </c>
      <c r="O3052" s="9">
        <v>0.050158957508900606</v>
      </c>
      <c r="P3052" s="9">
        <v>0.08889225604834002</v>
      </c>
      <c r="Q3052" s="9">
        <v>0.09734605265947975</v>
      </c>
      <c r="R3052" s="9">
        <v>0.08751840372349795</v>
      </c>
      <c r="S3052" s="9">
        <v>0.10147968923034326</v>
      </c>
      <c r="T3052" s="9">
        <v>0.09336765143217986</v>
      </c>
      <c r="U3052" s="9">
        <v>0.1855513258269903</v>
      </c>
      <c r="V3052" s="9">
        <v>0.18782671986326072</v>
      </c>
      <c r="W3052" s="9">
        <v>0.1890484374090444</v>
      </c>
      <c r="X3052" s="9">
        <v>0.18424423216958788</v>
      </c>
      <c r="Y3052" s="9">
        <v>0.1443385356266241</v>
      </c>
      <c r="Z3052" s="9">
        <v>0.17779084784104632</v>
      </c>
      <c r="AA3052" s="9">
        <v>0.1629121918762817</v>
      </c>
      <c r="AB3052" s="9">
        <v>0.2797204175853986</v>
      </c>
      <c r="AC3052" s="9">
        <v>0.30193465563306604</v>
      </c>
      <c r="AD3052" s="9">
        <v>0.2953451160112965</v>
      </c>
      <c r="AE3052" s="9">
        <v>0.29555449747129425</v>
      </c>
    </row>
    <row r="3053" spans="2:31" ht="15">
      <c r="B3053" s="3" t="s">
        <v>225</v>
      </c>
      <c r="C3053" s="12">
        <v>0.05512575828215236</v>
      </c>
      <c r="D3053" s="12">
        <v>0.04771436355021733</v>
      </c>
      <c r="E3053" s="12">
        <v>0.03319083819758758</v>
      </c>
      <c r="F3053" s="12">
        <v>0.07370972688091236</v>
      </c>
      <c r="G3053" s="12">
        <v>0.07634782616498702</v>
      </c>
      <c r="H3053" s="12">
        <v>0.07942854575910067</v>
      </c>
      <c r="I3053" s="12">
        <v>0.08725108769666458</v>
      </c>
      <c r="J3053" s="12">
        <v>0.0830808587116181</v>
      </c>
      <c r="K3053" s="12">
        <v>0.07571991229789213</v>
      </c>
      <c r="L3053" s="12">
        <v>0.06203324091499285</v>
      </c>
      <c r="M3053" s="12">
        <v>0.07144226863267734</v>
      </c>
      <c r="N3053" s="12">
        <v>0.06254269257217043</v>
      </c>
      <c r="O3053" s="12">
        <v>0.0586236324449189</v>
      </c>
      <c r="P3053" s="12">
        <v>0.07726119003972355</v>
      </c>
      <c r="Q3053" s="12">
        <v>0.08351463244835694</v>
      </c>
      <c r="R3053" s="12">
        <v>0.06523754931558785</v>
      </c>
      <c r="S3053" s="12">
        <v>0.07495252492469423</v>
      </c>
      <c r="T3053" s="12">
        <v>0.0714889934515601</v>
      </c>
      <c r="U3053" s="12">
        <v>0.17283902885351882</v>
      </c>
      <c r="V3053" s="12">
        <v>0.1837902856624893</v>
      </c>
      <c r="W3053" s="12">
        <v>0.18124058852918876</v>
      </c>
      <c r="X3053" s="12">
        <v>0.16422009981217733</v>
      </c>
      <c r="Y3053" s="12">
        <v>0.1407949449741849</v>
      </c>
      <c r="Z3053" s="12">
        <v>0.17331602811144223</v>
      </c>
      <c r="AA3053" s="12">
        <v>0.17056369999109586</v>
      </c>
      <c r="AB3053" s="12">
        <v>0.2816624111566221</v>
      </c>
      <c r="AC3053" s="12">
        <v>0.3002588183785641</v>
      </c>
      <c r="AD3053" s="12">
        <v>0.2731680421671719</v>
      </c>
      <c r="AE3053" s="12">
        <v>0.28774414089027095</v>
      </c>
    </row>
    <row r="3054" spans="2:31" ht="15">
      <c r="B3054" s="3" t="s">
        <v>226</v>
      </c>
      <c r="C3054" s="9">
        <v>0.07263726466982935</v>
      </c>
      <c r="D3054" s="9">
        <v>0.06016716768553344</v>
      </c>
      <c r="E3054" s="9">
        <v>0.03550078146720255</v>
      </c>
      <c r="F3054" s="9">
        <v>0.0817000995536996</v>
      </c>
      <c r="G3054" s="9">
        <v>0.07995856705737171</v>
      </c>
      <c r="H3054" s="9">
        <v>0.07397296682822621</v>
      </c>
      <c r="I3054" s="9">
        <v>0.090352201327716</v>
      </c>
      <c r="J3054" s="9">
        <v>0.08447057586720513</v>
      </c>
      <c r="K3054" s="9">
        <v>0.0778735836424953</v>
      </c>
      <c r="L3054" s="9">
        <v>0.07650647942985998</v>
      </c>
      <c r="M3054" s="9">
        <v>0.07338787980610709</v>
      </c>
      <c r="N3054" s="9">
        <v>0.0812895774481353</v>
      </c>
      <c r="O3054" s="9">
        <v>0.053131695325946304</v>
      </c>
      <c r="P3054" s="9">
        <v>0.07834266244912835</v>
      </c>
      <c r="Q3054" s="9">
        <v>0.08609042627249391</v>
      </c>
      <c r="R3054" s="9">
        <v>0.07794917806874166</v>
      </c>
      <c r="S3054" s="9">
        <v>0.08549088663140665</v>
      </c>
      <c r="T3054" s="9">
        <v>0.09189322978713262</v>
      </c>
      <c r="U3054" s="9">
        <v>0.16797258829891448</v>
      </c>
      <c r="V3054" s="9">
        <v>0.1839245184844493</v>
      </c>
      <c r="W3054" s="9">
        <v>0.1928993276416654</v>
      </c>
      <c r="X3054" s="9">
        <v>0.18278550440963015</v>
      </c>
      <c r="Y3054" s="9">
        <v>0.1448805008116794</v>
      </c>
      <c r="Z3054" s="9">
        <v>0.18202752510689973</v>
      </c>
      <c r="AA3054" s="9">
        <v>0.15736703260936966</v>
      </c>
      <c r="AB3054" s="9">
        <v>0.2703085978221176</v>
      </c>
      <c r="AC3054" s="9">
        <v>0.3068855180716899</v>
      </c>
      <c r="AD3054" s="9">
        <v>0.28223238586187194</v>
      </c>
      <c r="AE3054" s="9">
        <v>0.30874406740481364</v>
      </c>
    </row>
    <row r="3055" spans="2:31" ht="15">
      <c r="B3055" s="3" t="s">
        <v>227</v>
      </c>
      <c r="C3055" s="12">
        <v>0.06827193145015771</v>
      </c>
      <c r="D3055" s="12">
        <v>0.057857957839341306</v>
      </c>
      <c r="E3055" s="12">
        <v>0.040078044202367824</v>
      </c>
      <c r="F3055" s="12">
        <v>0.08604373664528013</v>
      </c>
      <c r="G3055" s="12">
        <v>0.07763942359680054</v>
      </c>
      <c r="H3055" s="12">
        <v>0.07298848222560866</v>
      </c>
      <c r="I3055" s="12">
        <v>0.0936595059036411</v>
      </c>
      <c r="J3055" s="12">
        <v>0.0942012996955058</v>
      </c>
      <c r="K3055" s="12">
        <v>0.06140995091086675</v>
      </c>
      <c r="L3055" s="12">
        <v>0.07254472461269564</v>
      </c>
      <c r="M3055" s="12">
        <v>0.07682518446096442</v>
      </c>
      <c r="N3055" s="12">
        <v>0.06607420398589832</v>
      </c>
      <c r="O3055" s="12">
        <v>0.06197015982422753</v>
      </c>
      <c r="P3055" s="12">
        <v>0.07092749267167635</v>
      </c>
      <c r="Q3055" s="12">
        <v>0.07913065927145328</v>
      </c>
      <c r="R3055" s="12">
        <v>0.06730023307594636</v>
      </c>
      <c r="S3055" s="12">
        <v>0.09327102172308616</v>
      </c>
      <c r="T3055" s="12">
        <v>0.08070604404270289</v>
      </c>
      <c r="U3055" s="12">
        <v>0.18098678982308639</v>
      </c>
      <c r="V3055" s="12">
        <v>0.18969150746537902</v>
      </c>
      <c r="W3055" s="12">
        <v>0.20147547301077873</v>
      </c>
      <c r="X3055" s="12">
        <v>0.17378132818389924</v>
      </c>
      <c r="Y3055" s="12">
        <v>0.109260653920483</v>
      </c>
      <c r="Z3055" s="12">
        <v>0.18901117924316296</v>
      </c>
      <c r="AA3055" s="12">
        <v>0.18190423499144534</v>
      </c>
      <c r="AB3055" s="12">
        <v>0.2730073483704165</v>
      </c>
      <c r="AC3055" s="12">
        <v>0.2761967988085709</v>
      </c>
      <c r="AD3055" s="12">
        <v>0.30331022914810357</v>
      </c>
      <c r="AE3055" s="12">
        <v>0.30331924726506965</v>
      </c>
    </row>
    <row r="3056" spans="2:31" ht="15">
      <c r="B3056" s="3" t="s">
        <v>228</v>
      </c>
      <c r="C3056" s="9">
        <v>0.06727636691598553</v>
      </c>
      <c r="D3056" s="9">
        <v>0.04451663362935543</v>
      </c>
      <c r="E3056" s="9">
        <v>0.04373949467531236</v>
      </c>
      <c r="F3056" s="9">
        <v>0.07162849080249876</v>
      </c>
      <c r="G3056" s="9">
        <v>0.07815765363771635</v>
      </c>
      <c r="H3056" s="9">
        <v>0.0764279268351626</v>
      </c>
      <c r="I3056" s="9">
        <v>0.09711384753995082</v>
      </c>
      <c r="J3056" s="9">
        <v>0.09384689361744662</v>
      </c>
      <c r="K3056" s="9">
        <v>0.06404698508235541</v>
      </c>
      <c r="L3056" s="9">
        <v>0.0696746224458857</v>
      </c>
      <c r="M3056" s="9">
        <v>0.06719549020097192</v>
      </c>
      <c r="N3056" s="9">
        <v>0.0872727573902497</v>
      </c>
      <c r="O3056" s="9">
        <v>0.06588750190810534</v>
      </c>
      <c r="P3056" s="9">
        <v>0.08625565750806855</v>
      </c>
      <c r="Q3056" s="9">
        <v>0.0840612895986588</v>
      </c>
      <c r="R3056" s="9">
        <v>0.08056008683620842</v>
      </c>
      <c r="S3056" s="9">
        <v>0.08148663240516771</v>
      </c>
      <c r="T3056" s="9">
        <v>0.09870537158205314</v>
      </c>
      <c r="U3056" s="9">
        <v>0.1835774091803355</v>
      </c>
      <c r="V3056" s="9">
        <v>0.18633962144984115</v>
      </c>
      <c r="W3056" s="9">
        <v>0.19966112058333044</v>
      </c>
      <c r="X3056" s="9">
        <v>0.17677058930806097</v>
      </c>
      <c r="Y3056" s="9">
        <v>0.11880727368499862</v>
      </c>
      <c r="Z3056" s="9">
        <v>0.19424644513699652</v>
      </c>
      <c r="AA3056" s="9">
        <v>0.19234671509162976</v>
      </c>
      <c r="AB3056" s="9">
        <v>0.2766063707205926</v>
      </c>
      <c r="AC3056" s="9">
        <v>0.3016489603226829</v>
      </c>
      <c r="AD3056" s="9">
        <v>0.27126793511892533</v>
      </c>
      <c r="AE3056" s="9">
        <v>0.31000184973413114</v>
      </c>
    </row>
    <row r="3057" spans="2:31" ht="15">
      <c r="B3057" s="3" t="s">
        <v>229</v>
      </c>
      <c r="C3057" s="12">
        <v>0.06495400793928303</v>
      </c>
      <c r="D3057" s="12">
        <v>0.06201641001290608</v>
      </c>
      <c r="E3057" s="12">
        <v>0.04135241775862537</v>
      </c>
      <c r="F3057" s="12">
        <v>0.06698644205886019</v>
      </c>
      <c r="G3057" s="12">
        <v>0.07930252656577344</v>
      </c>
      <c r="H3057" s="12">
        <v>0.06396576094627426</v>
      </c>
      <c r="I3057" s="12">
        <v>0.08739653021837804</v>
      </c>
      <c r="J3057" s="12">
        <v>0.08442838625133754</v>
      </c>
      <c r="K3057" s="12">
        <v>0.05934239726734284</v>
      </c>
      <c r="L3057" s="12">
        <v>0.06676023671453285</v>
      </c>
      <c r="M3057" s="12">
        <v>0.06832579502562242</v>
      </c>
      <c r="N3057" s="12">
        <v>0.06959902766349989</v>
      </c>
      <c r="O3057" s="12">
        <v>0.06378484618413956</v>
      </c>
      <c r="P3057" s="12">
        <v>0.07411681813003902</v>
      </c>
      <c r="Q3057" s="12">
        <v>0.08228396074324412</v>
      </c>
      <c r="R3057" s="12">
        <v>0.07889899255577623</v>
      </c>
      <c r="S3057" s="12">
        <v>0.0956777178104439</v>
      </c>
      <c r="T3057" s="12">
        <v>0.09466494329944142</v>
      </c>
      <c r="U3057" s="12">
        <v>0.16235520455999217</v>
      </c>
      <c r="V3057" s="12">
        <v>0.1860628787312863</v>
      </c>
      <c r="W3057" s="12">
        <v>0.18588044677463195</v>
      </c>
      <c r="X3057" s="12">
        <v>0.16103937673940896</v>
      </c>
      <c r="Y3057" s="12">
        <v>0.13824909486332596</v>
      </c>
      <c r="Z3057" s="12">
        <v>0.1765315164421617</v>
      </c>
      <c r="AA3057" s="12">
        <v>0.16260495063121222</v>
      </c>
      <c r="AB3057" s="12">
        <v>0.2879274563922923</v>
      </c>
      <c r="AC3057" s="12">
        <v>0.29028706069668186</v>
      </c>
      <c r="AD3057" s="12">
        <v>0.2682879016934488</v>
      </c>
      <c r="AE3057" s="12">
        <v>0.27646563924997425</v>
      </c>
    </row>
    <row r="3058" spans="2:31" ht="15">
      <c r="B3058" s="3" t="s">
        <v>230</v>
      </c>
      <c r="C3058" s="9">
        <v>0.06487259483626284</v>
      </c>
      <c r="D3058" s="9">
        <v>0.06212889225272511</v>
      </c>
      <c r="E3058" s="9">
        <v>0.034094321123556585</v>
      </c>
      <c r="F3058" s="9">
        <v>0.07706591744306485</v>
      </c>
      <c r="G3058" s="9">
        <v>0.07561706923934669</v>
      </c>
      <c r="H3058" s="9">
        <v>0.07231440235653776</v>
      </c>
      <c r="I3058" s="9">
        <v>0.09089911531905923</v>
      </c>
      <c r="J3058" s="9">
        <v>0.0892528016648766</v>
      </c>
      <c r="K3058" s="9">
        <v>0.06730268171147254</v>
      </c>
      <c r="L3058" s="9">
        <v>0.046616998076543646</v>
      </c>
      <c r="M3058" s="9">
        <v>0.07647121237091879</v>
      </c>
      <c r="N3058" s="9">
        <v>0.06180765914948101</v>
      </c>
      <c r="O3058" s="9">
        <v>0.05541887721040166</v>
      </c>
      <c r="P3058" s="9">
        <v>0.08458791344935034</v>
      </c>
      <c r="Q3058" s="9">
        <v>0.08413982298961953</v>
      </c>
      <c r="R3058" s="9">
        <v>0.07476300853837828</v>
      </c>
      <c r="S3058" s="9">
        <v>0.08186242802509916</v>
      </c>
      <c r="T3058" s="9">
        <v>0.08399347532319952</v>
      </c>
      <c r="U3058" s="9">
        <v>0.17162914226911444</v>
      </c>
      <c r="V3058" s="9">
        <v>0.18456641417750175</v>
      </c>
      <c r="W3058" s="9">
        <v>0.19377269148697873</v>
      </c>
      <c r="X3058" s="9">
        <v>0.1648333678771246</v>
      </c>
      <c r="Y3058" s="9">
        <v>0.1301831970459206</v>
      </c>
      <c r="Z3058" s="9">
        <v>0.17863984335796645</v>
      </c>
      <c r="AA3058" s="9">
        <v>0.1779065523600385</v>
      </c>
      <c r="AB3058" s="9">
        <v>0.28915573463708494</v>
      </c>
      <c r="AC3058" s="9">
        <v>0.27206773557618436</v>
      </c>
      <c r="AD3058" s="9">
        <v>0.2914854659364731</v>
      </c>
      <c r="AE3058" s="9">
        <v>0.2924707150543618</v>
      </c>
    </row>
    <row r="3059" spans="2:31" ht="15">
      <c r="B3059" s="3" t="s">
        <v>231</v>
      </c>
      <c r="C3059" s="12">
        <v>0.07861676026313096</v>
      </c>
      <c r="D3059" s="12">
        <v>0.05883012841804346</v>
      </c>
      <c r="E3059" s="12">
        <v>0.037976575998927946</v>
      </c>
      <c r="F3059" s="12">
        <v>0.08523550596517446</v>
      </c>
      <c r="G3059" s="12">
        <v>0.07950430334769633</v>
      </c>
      <c r="H3059" s="12">
        <v>0.07707805259199156</v>
      </c>
      <c r="I3059" s="12">
        <v>0.09548920370414019</v>
      </c>
      <c r="J3059" s="12">
        <v>0.09134673021878997</v>
      </c>
      <c r="K3059" s="12">
        <v>0.07152659219711614</v>
      </c>
      <c r="L3059" s="12">
        <v>0.06953219977425798</v>
      </c>
      <c r="M3059" s="12">
        <v>0.06011961470202449</v>
      </c>
      <c r="N3059" s="12">
        <v>0.08496758657662586</v>
      </c>
      <c r="O3059" s="12">
        <v>0.04513860489358941</v>
      </c>
      <c r="P3059" s="12">
        <v>0.06555709225330908</v>
      </c>
      <c r="Q3059" s="12">
        <v>0.08352082944757862</v>
      </c>
      <c r="R3059" s="12">
        <v>0.07174240275601879</v>
      </c>
      <c r="S3059" s="12">
        <v>0.07833861594319708</v>
      </c>
      <c r="T3059" s="12">
        <v>0.08705994498303207</v>
      </c>
      <c r="U3059" s="12">
        <v>0.18710563298890476</v>
      </c>
      <c r="V3059" s="12">
        <v>0.19748034984252133</v>
      </c>
      <c r="W3059" s="12">
        <v>0.20080995954520334</v>
      </c>
      <c r="X3059" s="12">
        <v>0.15909070235627987</v>
      </c>
      <c r="Y3059" s="12">
        <v>0.11301299433861811</v>
      </c>
      <c r="Z3059" s="12">
        <v>0.18737401248491262</v>
      </c>
      <c r="AA3059" s="12">
        <v>0.17809412721775278</v>
      </c>
      <c r="AB3059" s="12">
        <v>0.2947229689785788</v>
      </c>
      <c r="AC3059" s="12">
        <v>0.29683149648557083</v>
      </c>
      <c r="AD3059" s="12">
        <v>0.2704328522002074</v>
      </c>
      <c r="AE3059" s="12">
        <v>0.2764663040603777</v>
      </c>
    </row>
    <row r="3060" spans="2:31" ht="15">
      <c r="B3060" s="3" t="s">
        <v>232</v>
      </c>
      <c r="C3060" s="9">
        <v>0.07613162761949156</v>
      </c>
      <c r="D3060" s="9">
        <v>0.06735073476478598</v>
      </c>
      <c r="E3060" s="9">
        <v>0.04009188437640928</v>
      </c>
      <c r="F3060" s="9">
        <v>0.07430794725145483</v>
      </c>
      <c r="G3060" s="9">
        <v>0.07844696832259306</v>
      </c>
      <c r="H3060" s="9">
        <v>0.0777711222893398</v>
      </c>
      <c r="I3060" s="9">
        <v>0.08659257727938244</v>
      </c>
      <c r="J3060" s="9">
        <v>0.08239174211206114</v>
      </c>
      <c r="K3060" s="9">
        <v>0.07291420797169167</v>
      </c>
      <c r="L3060" s="9">
        <v>0.05745206123586432</v>
      </c>
      <c r="M3060" s="9">
        <v>0.07070442384234336</v>
      </c>
      <c r="N3060" s="9">
        <v>0.05881747233184954</v>
      </c>
      <c r="O3060" s="9">
        <v>0.04943083987057228</v>
      </c>
      <c r="P3060" s="9">
        <v>0.07604120963329165</v>
      </c>
      <c r="Q3060" s="9">
        <v>0.07858885334502842</v>
      </c>
      <c r="R3060" s="9">
        <v>0.06449583987226205</v>
      </c>
      <c r="S3060" s="9">
        <v>0.07471144449758962</v>
      </c>
      <c r="T3060" s="9">
        <v>0.07714799646824226</v>
      </c>
      <c r="U3060" s="9">
        <v>0.17721729877694342</v>
      </c>
      <c r="V3060" s="9">
        <v>0.18263734545448762</v>
      </c>
      <c r="W3060" s="9">
        <v>0.18319457081148116</v>
      </c>
      <c r="X3060" s="9">
        <v>0.16573140408708575</v>
      </c>
      <c r="Y3060" s="9">
        <v>0.12670788537568947</v>
      </c>
      <c r="Z3060" s="9">
        <v>0.19137704822943685</v>
      </c>
      <c r="AA3060" s="9">
        <v>0.1787423231234462</v>
      </c>
      <c r="AB3060" s="9">
        <v>0.2887121149361033</v>
      </c>
      <c r="AC3060" s="9">
        <v>0.29805948952328154</v>
      </c>
      <c r="AD3060" s="9">
        <v>0.27034025288371627</v>
      </c>
      <c r="AE3060" s="9">
        <v>0.28197937969941367</v>
      </c>
    </row>
    <row r="3061" spans="2:31" ht="15">
      <c r="B3061" s="3" t="s">
        <v>233</v>
      </c>
      <c r="C3061" s="12">
        <v>0.06719376571029376</v>
      </c>
      <c r="D3061" s="12">
        <v>0.06403627125820527</v>
      </c>
      <c r="E3061" s="12">
        <v>0.051048747228923066</v>
      </c>
      <c r="F3061" s="12">
        <v>0.07197496661003894</v>
      </c>
      <c r="G3061" s="12">
        <v>0.07708578780860748</v>
      </c>
      <c r="H3061" s="12">
        <v>0.07092454242077884</v>
      </c>
      <c r="I3061" s="12">
        <v>0.08295280221861727</v>
      </c>
      <c r="J3061" s="12">
        <v>0.0777699812062785</v>
      </c>
      <c r="K3061" s="12">
        <v>0.06844332243553657</v>
      </c>
      <c r="L3061" s="12">
        <v>0.07023898374571398</v>
      </c>
      <c r="M3061" s="12">
        <v>0.07503452225581594</v>
      </c>
      <c r="N3061" s="12">
        <v>0.050696531531099376</v>
      </c>
      <c r="O3061" s="12">
        <v>0.06563198845354806</v>
      </c>
      <c r="P3061" s="12">
        <v>0.0745417772604847</v>
      </c>
      <c r="Q3061" s="12">
        <v>0.0840062342137697</v>
      </c>
      <c r="R3061" s="12">
        <v>0.0723328635986303</v>
      </c>
      <c r="S3061" s="12">
        <v>0.07855100510352822</v>
      </c>
      <c r="T3061" s="12">
        <v>0.07834529733408284</v>
      </c>
      <c r="U3061" s="12">
        <v>0.17338688203429473</v>
      </c>
      <c r="V3061" s="12">
        <v>0.17858520045489804</v>
      </c>
      <c r="W3061" s="12">
        <v>0.18049567820681897</v>
      </c>
      <c r="X3061" s="12">
        <v>0.18321643286740005</v>
      </c>
      <c r="Y3061" s="12">
        <v>0.13924389679440122</v>
      </c>
      <c r="Z3061" s="12">
        <v>0.1833435390169141</v>
      </c>
      <c r="AA3061" s="12">
        <v>0.15458283953320412</v>
      </c>
      <c r="AB3061" s="12">
        <v>0.2851911002632264</v>
      </c>
      <c r="AC3061" s="12">
        <v>0.2756522307514199</v>
      </c>
      <c r="AD3061" s="12">
        <v>0.29185428780808453</v>
      </c>
      <c r="AE3061" s="12">
        <v>0.2895450501673808</v>
      </c>
    </row>
    <row r="3062" spans="2:31" ht="15">
      <c r="B3062" s="3" t="s">
        <v>234</v>
      </c>
      <c r="C3062" s="9">
        <v>0.0648611998171738</v>
      </c>
      <c r="D3062" s="9">
        <v>0.05739040274318237</v>
      </c>
      <c r="E3062" s="9">
        <v>0.03620876295801523</v>
      </c>
      <c r="F3062" s="9">
        <v>0.0834989841308275</v>
      </c>
      <c r="G3062" s="9">
        <v>0.07859893558420546</v>
      </c>
      <c r="H3062" s="9">
        <v>0.07840768904861659</v>
      </c>
      <c r="I3062" s="9">
        <v>0.09450268002381244</v>
      </c>
      <c r="J3062" s="9">
        <v>0.09268837452448235</v>
      </c>
      <c r="K3062" s="9">
        <v>0.06157443599153148</v>
      </c>
      <c r="L3062" s="9">
        <v>0.07338256900291446</v>
      </c>
      <c r="M3062" s="9">
        <v>0.06879001342447509</v>
      </c>
      <c r="N3062" s="9">
        <v>0.058879931669795105</v>
      </c>
      <c r="O3062" s="9">
        <v>0.05089594161476944</v>
      </c>
      <c r="P3062" s="9">
        <v>0.06347512020536993</v>
      </c>
      <c r="Q3062" s="9">
        <v>0.09357885986951162</v>
      </c>
      <c r="R3062" s="9">
        <v>0.08123732604259676</v>
      </c>
      <c r="S3062" s="9">
        <v>0.09537504991783129</v>
      </c>
      <c r="T3062" s="9">
        <v>0.0903488415227632</v>
      </c>
      <c r="U3062" s="9">
        <v>0.18542507459992513</v>
      </c>
      <c r="V3062" s="9">
        <v>0.20444116752760416</v>
      </c>
      <c r="W3062" s="9">
        <v>0.2105776544951859</v>
      </c>
      <c r="X3062" s="9">
        <v>0.1813646292927788</v>
      </c>
      <c r="Y3062" s="9">
        <v>0.1057394913980844</v>
      </c>
      <c r="Z3062" s="9">
        <v>0.18310960864725856</v>
      </c>
      <c r="AA3062" s="9">
        <v>0.17430492454877566</v>
      </c>
      <c r="AB3062" s="9">
        <v>0.3070744869545066</v>
      </c>
      <c r="AC3062" s="9">
        <v>0.29613096010211376</v>
      </c>
      <c r="AD3062" s="9">
        <v>0.2819974805201706</v>
      </c>
      <c r="AE3062" s="9">
        <v>0.30679820896201976</v>
      </c>
    </row>
    <row r="3063" spans="2:31" ht="15">
      <c r="B3063" s="3" t="s">
        <v>235</v>
      </c>
      <c r="C3063" s="12">
        <v>0.07196082237747656</v>
      </c>
      <c r="D3063" s="12">
        <v>0.068046802885949</v>
      </c>
      <c r="E3063" s="12">
        <v>0.04651593654002076</v>
      </c>
      <c r="F3063" s="12">
        <v>0.07618381717543407</v>
      </c>
      <c r="G3063" s="12">
        <v>0.08503681366982707</v>
      </c>
      <c r="H3063" s="12">
        <v>0.07763996755219373</v>
      </c>
      <c r="I3063" s="12">
        <v>0.08662002320493066</v>
      </c>
      <c r="J3063" s="12">
        <v>0.0845957106092383</v>
      </c>
      <c r="K3063" s="12">
        <v>0.07857071133087717</v>
      </c>
      <c r="L3063" s="12">
        <v>0.06780013289043985</v>
      </c>
      <c r="M3063" s="12">
        <v>0.07042309270619425</v>
      </c>
      <c r="N3063" s="12">
        <v>0.0656722008166267</v>
      </c>
      <c r="O3063" s="12">
        <v>0.05072584181537491</v>
      </c>
      <c r="P3063" s="12">
        <v>0.07614702089668099</v>
      </c>
      <c r="Q3063" s="12">
        <v>0.07450742393115742</v>
      </c>
      <c r="R3063" s="12">
        <v>0.06499236414084517</v>
      </c>
      <c r="S3063" s="12">
        <v>0.06525417727519223</v>
      </c>
      <c r="T3063" s="12">
        <v>0.0704786282564714</v>
      </c>
      <c r="U3063" s="12">
        <v>0.1721572483890474</v>
      </c>
      <c r="V3063" s="12">
        <v>0.1904909019613433</v>
      </c>
      <c r="W3063" s="12">
        <v>0.1878175816119783</v>
      </c>
      <c r="X3063" s="12">
        <v>0.1784105911962424</v>
      </c>
      <c r="Y3063" s="12">
        <v>0.130596326959889</v>
      </c>
      <c r="Z3063" s="12">
        <v>0.17759741703497808</v>
      </c>
      <c r="AA3063" s="12">
        <v>0.16345787501626513</v>
      </c>
      <c r="AB3063" s="12">
        <v>0.27551784342749375</v>
      </c>
      <c r="AC3063" s="12">
        <v>0.29305506220337146</v>
      </c>
      <c r="AD3063" s="12">
        <v>0.2860183168975911</v>
      </c>
      <c r="AE3063" s="12">
        <v>0.27402735531098665</v>
      </c>
    </row>
    <row r="3064" spans="2:31" ht="15">
      <c r="B3064" s="3" t="s">
        <v>236</v>
      </c>
      <c r="C3064" s="9">
        <v>0.068645911279767</v>
      </c>
      <c r="D3064" s="9">
        <v>0.05950325165472314</v>
      </c>
      <c r="E3064" s="9">
        <v>0.05020781065474882</v>
      </c>
      <c r="F3064" s="9">
        <v>0.07616492542012342</v>
      </c>
      <c r="G3064" s="9">
        <v>0.07946731759876707</v>
      </c>
      <c r="H3064" s="9">
        <v>0.07031057032741071</v>
      </c>
      <c r="I3064" s="9">
        <v>0.08572604672574377</v>
      </c>
      <c r="J3064" s="9">
        <v>0.08068418358155566</v>
      </c>
      <c r="K3064" s="9">
        <v>0.07136456896547963</v>
      </c>
      <c r="L3064" s="9">
        <v>0.06324061000192381</v>
      </c>
      <c r="M3064" s="9">
        <v>0.07286407983790658</v>
      </c>
      <c r="N3064" s="9">
        <v>0.05244228568094567</v>
      </c>
      <c r="O3064" s="9">
        <v>0.0699950718462197</v>
      </c>
      <c r="P3064" s="9">
        <v>0.06886931962632296</v>
      </c>
      <c r="Q3064" s="9">
        <v>0.0721757649215192</v>
      </c>
      <c r="R3064" s="9">
        <v>0.06976825949158338</v>
      </c>
      <c r="S3064" s="9">
        <v>0.07212512964822597</v>
      </c>
      <c r="T3064" s="9">
        <v>0.0787926480043626</v>
      </c>
      <c r="U3064" s="9">
        <v>0.15654446748660758</v>
      </c>
      <c r="V3064" s="9">
        <v>0.17047715858827603</v>
      </c>
      <c r="W3064" s="9">
        <v>0.18742963280929242</v>
      </c>
      <c r="X3064" s="9">
        <v>0.16379392271471743</v>
      </c>
      <c r="Y3064" s="9">
        <v>0.14392710867699415</v>
      </c>
      <c r="Z3064" s="9">
        <v>0.17536213100814793</v>
      </c>
      <c r="AA3064" s="9">
        <v>0.17195558347700718</v>
      </c>
      <c r="AB3064" s="9">
        <v>0.27082432852372107</v>
      </c>
      <c r="AC3064" s="9">
        <v>0.2832713861308458</v>
      </c>
      <c r="AD3064" s="9">
        <v>0.28113415083991133</v>
      </c>
      <c r="AE3064" s="9">
        <v>0.2762204477723022</v>
      </c>
    </row>
    <row r="3065" spans="2:31" ht="15">
      <c r="B3065" s="3" t="s">
        <v>237</v>
      </c>
      <c r="C3065" s="12">
        <v>0.0586939799129235</v>
      </c>
      <c r="D3065" s="12">
        <v>0.05956690266340019</v>
      </c>
      <c r="E3065" s="12">
        <v>0.03981786788453216</v>
      </c>
      <c r="F3065" s="12">
        <v>0.08024011267180393</v>
      </c>
      <c r="G3065" s="12">
        <v>0.07851593502980563</v>
      </c>
      <c r="H3065" s="12">
        <v>0.06399573664885486</v>
      </c>
      <c r="I3065" s="12">
        <v>0.07654578070811369</v>
      </c>
      <c r="J3065" s="12">
        <v>0.07611214072949503</v>
      </c>
      <c r="K3065" s="12">
        <v>0.06994461935078242</v>
      </c>
      <c r="L3065" s="12">
        <v>0.06804894234559714</v>
      </c>
      <c r="M3065" s="12">
        <v>0.07629430267065178</v>
      </c>
      <c r="N3065" s="12">
        <v>0.07651595800902715</v>
      </c>
      <c r="O3065" s="12">
        <v>0.05880173747765464</v>
      </c>
      <c r="P3065" s="12">
        <v>0.07286144831199388</v>
      </c>
      <c r="Q3065" s="12">
        <v>0.08843308373057865</v>
      </c>
      <c r="R3065" s="12">
        <v>0.07573980488092524</v>
      </c>
      <c r="S3065" s="12">
        <v>0.08087525791130974</v>
      </c>
      <c r="T3065" s="12">
        <v>0.07572313852102365</v>
      </c>
      <c r="U3065" s="12">
        <v>0.18017963999001382</v>
      </c>
      <c r="V3065" s="12">
        <v>0.19651141516341275</v>
      </c>
      <c r="W3065" s="12">
        <v>0.18657799140349804</v>
      </c>
      <c r="X3065" s="12">
        <v>0.1722177379694002</v>
      </c>
      <c r="Y3065" s="12">
        <v>0.11521680367303856</v>
      </c>
      <c r="Z3065" s="12">
        <v>0.19709081136494158</v>
      </c>
      <c r="AA3065" s="12">
        <v>0.16512433105707774</v>
      </c>
      <c r="AB3065" s="12">
        <v>0.29040735483519975</v>
      </c>
      <c r="AC3065" s="12">
        <v>0.28934614733265845</v>
      </c>
      <c r="AD3065" s="12">
        <v>0.294302484169611</v>
      </c>
      <c r="AE3065" s="12">
        <v>0.2991209489537838</v>
      </c>
    </row>
    <row r="3066" spans="2:31" ht="15">
      <c r="B3066" s="3" t="s">
        <v>238</v>
      </c>
      <c r="C3066" s="9">
        <v>0.06801665032758768</v>
      </c>
      <c r="D3066" s="9">
        <v>0.060162817267912144</v>
      </c>
      <c r="E3066" s="9">
        <v>0.05239865700338074</v>
      </c>
      <c r="F3066" s="9">
        <v>0.07101747593440791</v>
      </c>
      <c r="G3066" s="9">
        <v>0.07794868026052783</v>
      </c>
      <c r="H3066" s="9">
        <v>0.06968835339349826</v>
      </c>
      <c r="I3066" s="9">
        <v>0.08349476140176831</v>
      </c>
      <c r="J3066" s="9">
        <v>0.07545764870494683</v>
      </c>
      <c r="K3066" s="9">
        <v>0.0793785151535825</v>
      </c>
      <c r="L3066" s="9">
        <v>0.0678045350024114</v>
      </c>
      <c r="M3066" s="9">
        <v>0.07453082566056578</v>
      </c>
      <c r="N3066" s="9">
        <v>0.06719222912523767</v>
      </c>
      <c r="O3066" s="9">
        <v>0.05502594650041109</v>
      </c>
      <c r="P3066" s="9">
        <v>0.06833539181744097</v>
      </c>
      <c r="Q3066" s="9">
        <v>0.0809645340034873</v>
      </c>
      <c r="R3066" s="9">
        <v>0.06979652051272746</v>
      </c>
      <c r="S3066" s="9">
        <v>0.0678204894918953</v>
      </c>
      <c r="T3066" s="9">
        <v>0.07082479629087318</v>
      </c>
      <c r="U3066" s="9">
        <v>0.1730856763142896</v>
      </c>
      <c r="V3066" s="9">
        <v>0.1795118958180638</v>
      </c>
      <c r="W3066" s="9">
        <v>0.18450711647268692</v>
      </c>
      <c r="X3066" s="9">
        <v>0.16621483515492846</v>
      </c>
      <c r="Y3066" s="9">
        <v>0.13368699937617684</v>
      </c>
      <c r="Z3066" s="9">
        <v>0.17286150014655383</v>
      </c>
      <c r="AA3066" s="9">
        <v>0.16481789617285053</v>
      </c>
      <c r="AB3066" s="9">
        <v>0.29008920488228607</v>
      </c>
      <c r="AC3066" s="9">
        <v>0.294828778819558</v>
      </c>
      <c r="AD3066" s="9">
        <v>0.278318985915019</v>
      </c>
      <c r="AE3066" s="9">
        <v>0.26906324654335634</v>
      </c>
    </row>
    <row r="3067" spans="2:31" ht="15">
      <c r="B3067" s="3" t="s">
        <v>239</v>
      </c>
      <c r="C3067" s="12">
        <v>0.0685582926316191</v>
      </c>
      <c r="D3067" s="12">
        <v>0.06754634135551886</v>
      </c>
      <c r="E3067" s="12">
        <v>0.03245462453366487</v>
      </c>
      <c r="F3067" s="12">
        <v>0.07719503757131119</v>
      </c>
      <c r="G3067" s="12">
        <v>0.0827688574944034</v>
      </c>
      <c r="H3067" s="12">
        <v>0.07639259133381283</v>
      </c>
      <c r="I3067" s="12">
        <v>0.08979907719679325</v>
      </c>
      <c r="J3067" s="12">
        <v>0.08841828604836018</v>
      </c>
      <c r="K3067" s="12">
        <v>0.07353450996254848</v>
      </c>
      <c r="L3067" s="12">
        <v>0.05470781492887513</v>
      </c>
      <c r="M3067" s="12">
        <v>0.07361116698020402</v>
      </c>
      <c r="N3067" s="12">
        <v>0.05320053791216038</v>
      </c>
      <c r="O3067" s="12">
        <v>0.05901568414404058</v>
      </c>
      <c r="P3067" s="12">
        <v>0.07234657936347293</v>
      </c>
      <c r="Q3067" s="12">
        <v>0.0779898166515242</v>
      </c>
      <c r="R3067" s="12">
        <v>0.06833400592504808</v>
      </c>
      <c r="S3067" s="12">
        <v>0.08256439953029175</v>
      </c>
      <c r="T3067" s="12">
        <v>0.07934481319062262</v>
      </c>
      <c r="U3067" s="12">
        <v>0.16008255913457572</v>
      </c>
      <c r="V3067" s="12">
        <v>0.19847498000166253</v>
      </c>
      <c r="W3067" s="12">
        <v>0.1884145666690354</v>
      </c>
      <c r="X3067" s="12">
        <v>0.15821205759687898</v>
      </c>
      <c r="Y3067" s="12">
        <v>0.13468261413337043</v>
      </c>
      <c r="Z3067" s="12">
        <v>0.18420637832469378</v>
      </c>
      <c r="AA3067" s="12">
        <v>0.1735602393996835</v>
      </c>
      <c r="AB3067" s="12">
        <v>0.289565443657986</v>
      </c>
      <c r="AC3067" s="12">
        <v>0.31243152068826113</v>
      </c>
      <c r="AD3067" s="12">
        <v>0.2728597063333839</v>
      </c>
      <c r="AE3067" s="12">
        <v>0.27491150282949106</v>
      </c>
    </row>
    <row r="3068" spans="2:31" ht="15">
      <c r="B3068" s="3" t="s">
        <v>240</v>
      </c>
      <c r="C3068" s="9">
        <v>0.06359762316244785</v>
      </c>
      <c r="D3068" s="9">
        <v>0.055898355409582066</v>
      </c>
      <c r="E3068" s="9">
        <v>0.014822330437653894</v>
      </c>
      <c r="F3068" s="9">
        <v>0.08213528718914695</v>
      </c>
      <c r="G3068" s="9">
        <v>0.09108166869577604</v>
      </c>
      <c r="H3068" s="9">
        <v>0.09570025120064882</v>
      </c>
      <c r="I3068" s="9">
        <v>0.10857638041323821</v>
      </c>
      <c r="J3068" s="9">
        <v>0.11464582973451162</v>
      </c>
      <c r="K3068" s="9">
        <v>0.07718508516106327</v>
      </c>
      <c r="L3068" s="9">
        <v>0.06617269107143846</v>
      </c>
      <c r="M3068" s="9">
        <v>0.07872077966825788</v>
      </c>
      <c r="N3068" s="9">
        <v>0.04587048775609769</v>
      </c>
      <c r="O3068" s="9">
        <v>0.04565760071217627</v>
      </c>
      <c r="P3068" s="9">
        <v>0.09732081784286391</v>
      </c>
      <c r="Q3068" s="9">
        <v>0.08654884910237504</v>
      </c>
      <c r="R3068" s="9">
        <v>0.07141090486941971</v>
      </c>
      <c r="S3068" s="9">
        <v>0.09539319620493382</v>
      </c>
      <c r="T3068" s="9">
        <v>0.09654542147111209</v>
      </c>
      <c r="U3068" s="9">
        <v>0.1900131991789934</v>
      </c>
      <c r="V3068" s="9">
        <v>0.1839925985008131</v>
      </c>
      <c r="W3068" s="9">
        <v>0.19695465207211355</v>
      </c>
      <c r="X3068" s="9">
        <v>0.1735637746222466</v>
      </c>
      <c r="Y3068" s="9">
        <v>0.13637735468111603</v>
      </c>
      <c r="Z3068" s="9">
        <v>0.1629632009053511</v>
      </c>
      <c r="AA3068" s="9">
        <v>0.16367760128720354</v>
      </c>
      <c r="AB3068" s="9">
        <v>0.3037666251985354</v>
      </c>
      <c r="AC3068" s="9">
        <v>0.290329656238949</v>
      </c>
      <c r="AD3068" s="9">
        <v>0.3035881694068674</v>
      </c>
      <c r="AE3068" s="9">
        <v>0.2601790676984868</v>
      </c>
    </row>
    <row r="3069" spans="2:31" ht="15">
      <c r="B3069" s="3" t="s">
        <v>241</v>
      </c>
      <c r="C3069" s="12">
        <v>0.06398757142440381</v>
      </c>
      <c r="D3069" s="12">
        <v>0.053705715977221284</v>
      </c>
      <c r="E3069" s="12">
        <v>0.0450880148204757</v>
      </c>
      <c r="F3069" s="12">
        <v>0.07526450801603424</v>
      </c>
      <c r="G3069" s="12">
        <v>0.0790964081118507</v>
      </c>
      <c r="H3069" s="12">
        <v>0.06595199086112877</v>
      </c>
      <c r="I3069" s="12">
        <v>0.08285137770595401</v>
      </c>
      <c r="J3069" s="12">
        <v>0.07631297447194094</v>
      </c>
      <c r="K3069" s="12">
        <v>0.06998024131418688</v>
      </c>
      <c r="L3069" s="12">
        <v>0.07046713461521238</v>
      </c>
      <c r="M3069" s="12">
        <v>0.07413946388833392</v>
      </c>
      <c r="N3069" s="12">
        <v>0.0689201151727386</v>
      </c>
      <c r="O3069" s="12">
        <v>0.06799301078225872</v>
      </c>
      <c r="P3069" s="12">
        <v>0.07310680596866494</v>
      </c>
      <c r="Q3069" s="12">
        <v>0.0876149599892225</v>
      </c>
      <c r="R3069" s="12">
        <v>0.07800714017125487</v>
      </c>
      <c r="S3069" s="12">
        <v>0.08172119056676558</v>
      </c>
      <c r="T3069" s="12">
        <v>0.08343977277418022</v>
      </c>
      <c r="U3069" s="12">
        <v>0.17071163115126628</v>
      </c>
      <c r="V3069" s="12">
        <v>0.18284359599262018</v>
      </c>
      <c r="W3069" s="12">
        <v>0.18883419428362666</v>
      </c>
      <c r="X3069" s="12">
        <v>0.18066972307148282</v>
      </c>
      <c r="Y3069" s="12">
        <v>0.13734779008596482</v>
      </c>
      <c r="Z3069" s="12">
        <v>0.18686569850664833</v>
      </c>
      <c r="AA3069" s="12">
        <v>0.16868560649375955</v>
      </c>
      <c r="AB3069" s="12">
        <v>0.2912474766869586</v>
      </c>
      <c r="AC3069" s="12">
        <v>0.30218906402814744</v>
      </c>
      <c r="AD3069" s="12">
        <v>0.282088035963557</v>
      </c>
      <c r="AE3069" s="12">
        <v>0.2841321334832272</v>
      </c>
    </row>
    <row r="3070" spans="2:31" ht="15">
      <c r="B3070" s="3" t="s">
        <v>242</v>
      </c>
      <c r="C3070" s="9">
        <v>0.06831435790811992</v>
      </c>
      <c r="D3070" s="9">
        <v>0.05998849427841337</v>
      </c>
      <c r="E3070" s="9">
        <v>0.040565161433211754</v>
      </c>
      <c r="F3070" s="9">
        <v>0.07573189614643779</v>
      </c>
      <c r="G3070" s="9">
        <v>0.08461174575764277</v>
      </c>
      <c r="H3070" s="9">
        <v>0.07466715717120072</v>
      </c>
      <c r="I3070" s="9">
        <v>0.08992608887903748</v>
      </c>
      <c r="J3070" s="9">
        <v>0.08972409011056368</v>
      </c>
      <c r="K3070" s="9">
        <v>0.07811925567693549</v>
      </c>
      <c r="L3070" s="9">
        <v>0.06984285272833923</v>
      </c>
      <c r="M3070" s="9">
        <v>0.07502188687063617</v>
      </c>
      <c r="N3070" s="9">
        <v>0.05799950669405817</v>
      </c>
      <c r="O3070" s="9">
        <v>0.05089231816419625</v>
      </c>
      <c r="P3070" s="9">
        <v>0.07403588040756368</v>
      </c>
      <c r="Q3070" s="9">
        <v>0.08486866910966584</v>
      </c>
      <c r="R3070" s="9">
        <v>0.08020729262924887</v>
      </c>
      <c r="S3070" s="9">
        <v>0.08319714561217216</v>
      </c>
      <c r="T3070" s="9">
        <v>0.07731284897390331</v>
      </c>
      <c r="U3070" s="9">
        <v>0.16949964031704168</v>
      </c>
      <c r="V3070" s="9">
        <v>0.19795655830766778</v>
      </c>
      <c r="W3070" s="9">
        <v>0.1923716783798078</v>
      </c>
      <c r="X3070" s="9">
        <v>0.17442814876367949</v>
      </c>
      <c r="Y3070" s="9">
        <v>0.13620112856477537</v>
      </c>
      <c r="Z3070" s="9">
        <v>0.17162599664179742</v>
      </c>
      <c r="AA3070" s="9">
        <v>0.15629147427630732</v>
      </c>
      <c r="AB3070" s="9">
        <v>0.30264435823471225</v>
      </c>
      <c r="AC3070" s="9">
        <v>0.304468938665399</v>
      </c>
      <c r="AD3070" s="9">
        <v>0.29772384951697445</v>
      </c>
      <c r="AE3070" s="9">
        <v>0.2815111018932756</v>
      </c>
    </row>
    <row r="3071" spans="2:31" ht="15">
      <c r="B3071" s="3" t="s">
        <v>243</v>
      </c>
      <c r="C3071" s="12">
        <v>0.06590065865316332</v>
      </c>
      <c r="D3071" s="12">
        <v>0.05933434033752366</v>
      </c>
      <c r="E3071" s="12">
        <v>0.04414740998578493</v>
      </c>
      <c r="F3071" s="12">
        <v>0.07636340684020647</v>
      </c>
      <c r="G3071" s="12">
        <v>0.08072486024272815</v>
      </c>
      <c r="H3071" s="12">
        <v>0.07321797633150733</v>
      </c>
      <c r="I3071" s="12">
        <v>0.08566412261206831</v>
      </c>
      <c r="J3071" s="12">
        <v>0.08431258164627942</v>
      </c>
      <c r="K3071" s="12">
        <v>0.07288103526619705</v>
      </c>
      <c r="L3071" s="12">
        <v>0.06771651017898235</v>
      </c>
      <c r="M3071" s="12">
        <v>0.06784275103232275</v>
      </c>
      <c r="N3071" s="12">
        <v>0.07559908437751461</v>
      </c>
      <c r="O3071" s="12">
        <v>0.05658864587711944</v>
      </c>
      <c r="P3071" s="12">
        <v>0.07362689471513822</v>
      </c>
      <c r="Q3071" s="12">
        <v>0.07734620121189616</v>
      </c>
      <c r="R3071" s="12">
        <v>0.07650117150439195</v>
      </c>
      <c r="S3071" s="12">
        <v>0.07643268151288705</v>
      </c>
      <c r="T3071" s="12">
        <v>0.08125258667548908</v>
      </c>
      <c r="U3071" s="12">
        <v>0.17131659116804127</v>
      </c>
      <c r="V3071" s="12">
        <v>0.18067802499585084</v>
      </c>
      <c r="W3071" s="12">
        <v>0.1909097405529804</v>
      </c>
      <c r="X3071" s="12">
        <v>0.17296717953104074</v>
      </c>
      <c r="Y3071" s="12">
        <v>0.13543474010009507</v>
      </c>
      <c r="Z3071" s="12">
        <v>0.17484842316109875</v>
      </c>
      <c r="AA3071" s="12">
        <v>0.1632519435091555</v>
      </c>
      <c r="AB3071" s="12">
        <v>0.2793953891266044</v>
      </c>
      <c r="AC3071" s="12">
        <v>0.30174096849664817</v>
      </c>
      <c r="AD3071" s="12">
        <v>0.27803283270277046</v>
      </c>
      <c r="AE3071" s="12">
        <v>0.2715472037151385</v>
      </c>
    </row>
    <row r="3072" spans="2:31" ht="15">
      <c r="B3072" s="3" t="s">
        <v>244</v>
      </c>
      <c r="C3072" s="9">
        <v>0.06708733826266396</v>
      </c>
      <c r="D3072" s="9">
        <v>0.05846324319302895</v>
      </c>
      <c r="E3072" s="9">
        <v>0.04549598729986976</v>
      </c>
      <c r="F3072" s="9">
        <v>0.07825739146098248</v>
      </c>
      <c r="G3072" s="9">
        <v>0.06836884382186946</v>
      </c>
      <c r="H3072" s="9">
        <v>0.07671766975275984</v>
      </c>
      <c r="I3072" s="9">
        <v>0.08293065379137717</v>
      </c>
      <c r="J3072" s="9">
        <v>0.08002012469724061</v>
      </c>
      <c r="K3072" s="9">
        <v>0.05583684147724508</v>
      </c>
      <c r="L3072" s="9">
        <v>0.05897859759812861</v>
      </c>
      <c r="M3072" s="9">
        <v>0.06357738338011731</v>
      </c>
      <c r="N3072" s="9">
        <v>0.07351095929616916</v>
      </c>
      <c r="O3072" s="9">
        <v>0.061079364078885444</v>
      </c>
      <c r="P3072" s="9">
        <v>0.07285134573022949</v>
      </c>
      <c r="Q3072" s="9">
        <v>0.07170503041332388</v>
      </c>
      <c r="R3072" s="9">
        <v>0.07125119623937594</v>
      </c>
      <c r="S3072" s="9">
        <v>0.07789672200537422</v>
      </c>
      <c r="T3072" s="9">
        <v>0.07954281447972879</v>
      </c>
      <c r="U3072" s="9">
        <v>0.1752574576602996</v>
      </c>
      <c r="V3072" s="9">
        <v>0.19231303797004004</v>
      </c>
      <c r="W3072" s="9">
        <v>0.19784436649693904</v>
      </c>
      <c r="X3072" s="9">
        <v>0.15728871022771773</v>
      </c>
      <c r="Y3072" s="9">
        <v>0.12057534346360609</v>
      </c>
      <c r="Z3072" s="9">
        <v>0.17884748095499456</v>
      </c>
      <c r="AA3072" s="9">
        <v>0.16785938971826914</v>
      </c>
      <c r="AB3072" s="9">
        <v>0.2712096599485323</v>
      </c>
      <c r="AC3072" s="9">
        <v>0.2800404908079315</v>
      </c>
      <c r="AD3072" s="9">
        <v>0.28905710374286153</v>
      </c>
      <c r="AE3072" s="9">
        <v>0.26766475489402913</v>
      </c>
    </row>
    <row r="3073" spans="2:31" ht="15">
      <c r="B3073" s="3" t="s">
        <v>245</v>
      </c>
      <c r="C3073" s="12">
        <v>0.07988096905512682</v>
      </c>
      <c r="D3073" s="12">
        <v>0.058314568688742616</v>
      </c>
      <c r="E3073" s="12">
        <v>0.04127334729067431</v>
      </c>
      <c r="F3073" s="12">
        <v>0.08724176367368193</v>
      </c>
      <c r="G3073" s="12">
        <v>0.07146461269905674</v>
      </c>
      <c r="H3073" s="12">
        <v>0.07394555125060123</v>
      </c>
      <c r="I3073" s="12">
        <v>0.08591289290179528</v>
      </c>
      <c r="J3073" s="12">
        <v>0.0838832637954304</v>
      </c>
      <c r="K3073" s="12">
        <v>0.052312474165955775</v>
      </c>
      <c r="L3073" s="12">
        <v>0.06517555555452104</v>
      </c>
      <c r="M3073" s="12">
        <v>0.07426326198958637</v>
      </c>
      <c r="N3073" s="12">
        <v>0.07224144967992843</v>
      </c>
      <c r="O3073" s="12">
        <v>0.0590036034728599</v>
      </c>
      <c r="P3073" s="12">
        <v>0.07552655691680038</v>
      </c>
      <c r="Q3073" s="12">
        <v>0.06466910881192205</v>
      </c>
      <c r="R3073" s="12">
        <v>0.06236072276467147</v>
      </c>
      <c r="S3073" s="12">
        <v>0.07238781746487648</v>
      </c>
      <c r="T3073" s="12">
        <v>0.07968236596946185</v>
      </c>
      <c r="U3073" s="12">
        <v>0.18101551371229327</v>
      </c>
      <c r="V3073" s="12">
        <v>0.1851600666756532</v>
      </c>
      <c r="W3073" s="12">
        <v>0.1946384042481662</v>
      </c>
      <c r="X3073" s="12">
        <v>0.1628723426405239</v>
      </c>
      <c r="Y3073" s="12">
        <v>0.12154217280153823</v>
      </c>
      <c r="Z3073" s="12">
        <v>0.18338216630510143</v>
      </c>
      <c r="AA3073" s="12">
        <v>0.17310015793834338</v>
      </c>
      <c r="AB3073" s="12">
        <v>0.27324991584058766</v>
      </c>
      <c r="AC3073" s="12">
        <v>0.30495288788483493</v>
      </c>
      <c r="AD3073" s="12">
        <v>0.28021279932752563</v>
      </c>
      <c r="AE3073" s="12">
        <v>0.2841770521209245</v>
      </c>
    </row>
    <row r="3074" spans="2:31" ht="15">
      <c r="B3074" s="3" t="s">
        <v>246</v>
      </c>
      <c r="C3074" s="9">
        <v>0.06962078795059347</v>
      </c>
      <c r="D3074" s="9">
        <v>0.06727167296066822</v>
      </c>
      <c r="E3074" s="9">
        <v>0.03541538220269683</v>
      </c>
      <c r="F3074" s="9">
        <v>0.07638292519817683</v>
      </c>
      <c r="G3074" s="9">
        <v>0.07548435909966587</v>
      </c>
      <c r="H3074" s="9">
        <v>0.08034890172493177</v>
      </c>
      <c r="I3074" s="9">
        <v>0.08831026146041394</v>
      </c>
      <c r="J3074" s="9">
        <v>0.08327599369777768</v>
      </c>
      <c r="K3074" s="9">
        <v>0.07428549451795591</v>
      </c>
      <c r="L3074" s="9">
        <v>0.05714099767766849</v>
      </c>
      <c r="M3074" s="9">
        <v>0.07916697387097782</v>
      </c>
      <c r="N3074" s="9">
        <v>0.066087603139774</v>
      </c>
      <c r="O3074" s="9">
        <v>0.05224407053167498</v>
      </c>
      <c r="P3074" s="9">
        <v>0.08460985801686469</v>
      </c>
      <c r="Q3074" s="9">
        <v>0.074432068344405</v>
      </c>
      <c r="R3074" s="9">
        <v>0.0640449165535304</v>
      </c>
      <c r="S3074" s="9">
        <v>0.0789954490645102</v>
      </c>
      <c r="T3074" s="9">
        <v>0.0761223117586752</v>
      </c>
      <c r="U3074" s="9">
        <v>0.17153088375578823</v>
      </c>
      <c r="V3074" s="9">
        <v>0.18270189814197904</v>
      </c>
      <c r="W3074" s="9">
        <v>0.18869717973581773</v>
      </c>
      <c r="X3074" s="9">
        <v>0.17105512373793644</v>
      </c>
      <c r="Y3074" s="9">
        <v>0.13257146573976067</v>
      </c>
      <c r="Z3074" s="9">
        <v>0.17065666504837346</v>
      </c>
      <c r="AA3074" s="9">
        <v>0.1725744226696346</v>
      </c>
      <c r="AB3074" s="9">
        <v>0.2922881791815553</v>
      </c>
      <c r="AC3074" s="9">
        <v>0.29616717921898683</v>
      </c>
      <c r="AD3074" s="9">
        <v>0.2852389592536051</v>
      </c>
      <c r="AE3074" s="9">
        <v>0.2624447182836886</v>
      </c>
    </row>
    <row r="3075" spans="2:31" ht="15">
      <c r="B3075" s="3" t="s">
        <v>247</v>
      </c>
      <c r="C3075" s="12">
        <v>0.06814824292113703</v>
      </c>
      <c r="D3075" s="12">
        <v>0.0527439113991996</v>
      </c>
      <c r="E3075" s="12">
        <v>0.04556958599137834</v>
      </c>
      <c r="F3075" s="12">
        <v>0.06509805171914908</v>
      </c>
      <c r="G3075" s="12">
        <v>0.07625871894107249</v>
      </c>
      <c r="H3075" s="12">
        <v>0.07822854468732204</v>
      </c>
      <c r="I3075" s="12">
        <v>0.08717680074936042</v>
      </c>
      <c r="J3075" s="12">
        <v>0.08142399598518546</v>
      </c>
      <c r="K3075" s="12">
        <v>0.07812852051229284</v>
      </c>
      <c r="L3075" s="12">
        <v>0.07092526321243472</v>
      </c>
      <c r="M3075" s="12">
        <v>0.0721806542849503</v>
      </c>
      <c r="N3075" s="12">
        <v>0.05428516722442202</v>
      </c>
      <c r="O3075" s="12">
        <v>0.06555766900999277</v>
      </c>
      <c r="P3075" s="12">
        <v>0.08143105287355852</v>
      </c>
      <c r="Q3075" s="12">
        <v>0.070660864181434</v>
      </c>
      <c r="R3075" s="12">
        <v>0.07050159586661839</v>
      </c>
      <c r="S3075" s="12">
        <v>0.08105724294764473</v>
      </c>
      <c r="T3075" s="12">
        <v>0.08756886852458232</v>
      </c>
      <c r="U3075" s="12">
        <v>0.17878018248296954</v>
      </c>
      <c r="V3075" s="12">
        <v>0.17760985035032825</v>
      </c>
      <c r="W3075" s="12">
        <v>0.18844853871341163</v>
      </c>
      <c r="X3075" s="12">
        <v>0.16699491992684906</v>
      </c>
      <c r="Y3075" s="12">
        <v>0.12976271379403276</v>
      </c>
      <c r="Z3075" s="12">
        <v>0.16982947537203344</v>
      </c>
      <c r="AA3075" s="12">
        <v>0.1714073580229047</v>
      </c>
      <c r="AB3075" s="12">
        <v>0.2788160023327134</v>
      </c>
      <c r="AC3075" s="12">
        <v>0.28506688473458663</v>
      </c>
      <c r="AD3075" s="12">
        <v>0.2827564489285318</v>
      </c>
      <c r="AE3075" s="12">
        <v>0.26803936032640424</v>
      </c>
    </row>
    <row r="3076" spans="2:31" ht="15">
      <c r="B3076" s="3" t="s">
        <v>248</v>
      </c>
      <c r="C3076" s="9">
        <v>0.0739375417747599</v>
      </c>
      <c r="D3076" s="9">
        <v>0.0630544592033756</v>
      </c>
      <c r="E3076" s="9">
        <v>0.042164174584512756</v>
      </c>
      <c r="F3076" s="9">
        <v>0.06676908192255067</v>
      </c>
      <c r="G3076" s="9">
        <v>0.07588688491838376</v>
      </c>
      <c r="H3076" s="9">
        <v>0.06919596368238114</v>
      </c>
      <c r="I3076" s="9">
        <v>0.09036072044677324</v>
      </c>
      <c r="J3076" s="9">
        <v>0.0881841773387937</v>
      </c>
      <c r="K3076" s="9">
        <v>0.07207949327754325</v>
      </c>
      <c r="L3076" s="9">
        <v>0.06134684424492722</v>
      </c>
      <c r="M3076" s="9">
        <v>0.06553466996487008</v>
      </c>
      <c r="N3076" s="9">
        <v>0.06387101726393465</v>
      </c>
      <c r="O3076" s="9">
        <v>0.04984618685412208</v>
      </c>
      <c r="P3076" s="9">
        <v>0.07590907307093331</v>
      </c>
      <c r="Q3076" s="9">
        <v>0.0751374640908613</v>
      </c>
      <c r="R3076" s="9">
        <v>0.07749030712281982</v>
      </c>
      <c r="S3076" s="9">
        <v>0.09054169707626729</v>
      </c>
      <c r="T3076" s="9">
        <v>0.09147398911545375</v>
      </c>
      <c r="U3076" s="9">
        <v>0.17017438726954998</v>
      </c>
      <c r="V3076" s="9">
        <v>0.18427252750278578</v>
      </c>
      <c r="W3076" s="9">
        <v>0.20053384453380346</v>
      </c>
      <c r="X3076" s="9">
        <v>0.16382671800345683</v>
      </c>
      <c r="Y3076" s="9">
        <v>0.12458875246407773</v>
      </c>
      <c r="Z3076" s="9">
        <v>0.19057865031169097</v>
      </c>
      <c r="AA3076" s="9">
        <v>0.17667171726488584</v>
      </c>
      <c r="AB3076" s="9">
        <v>0.2881895596436669</v>
      </c>
      <c r="AC3076" s="9">
        <v>0.2748982653243096</v>
      </c>
      <c r="AD3076" s="9">
        <v>0.2817760413341254</v>
      </c>
      <c r="AE3076" s="9">
        <v>0.28904419843608015</v>
      </c>
    </row>
    <row r="3077" spans="2:31" ht="15">
      <c r="B3077" s="3" t="s">
        <v>249</v>
      </c>
      <c r="C3077" s="12">
        <v>0.06952990836431301</v>
      </c>
      <c r="D3077" s="12">
        <v>0.06575917307675193</v>
      </c>
      <c r="E3077" s="12">
        <v>0.03876087646226126</v>
      </c>
      <c r="F3077" s="12">
        <v>0.08608560802522702</v>
      </c>
      <c r="G3077" s="12">
        <v>0.07546671967991134</v>
      </c>
      <c r="H3077" s="12">
        <v>0.08011286044981362</v>
      </c>
      <c r="I3077" s="12">
        <v>0.09290806146074666</v>
      </c>
      <c r="J3077" s="12">
        <v>0.0868446927687519</v>
      </c>
      <c r="K3077" s="12">
        <v>0.0823092714605984</v>
      </c>
      <c r="L3077" s="12">
        <v>0.06283815871057714</v>
      </c>
      <c r="M3077" s="12">
        <v>0.07569223903288634</v>
      </c>
      <c r="N3077" s="12">
        <v>0.05486675451397071</v>
      </c>
      <c r="O3077" s="12">
        <v>0.04808971700212698</v>
      </c>
      <c r="P3077" s="12">
        <v>0.08232258325928637</v>
      </c>
      <c r="Q3077" s="12">
        <v>0.08752106201968696</v>
      </c>
      <c r="R3077" s="12">
        <v>0.06798406612629847</v>
      </c>
      <c r="S3077" s="12">
        <v>0.08539665408101478</v>
      </c>
      <c r="T3077" s="12">
        <v>0.09105620238240912</v>
      </c>
      <c r="U3077" s="12">
        <v>0.1842744625773621</v>
      </c>
      <c r="V3077" s="12">
        <v>0.20015801041374484</v>
      </c>
      <c r="W3077" s="12">
        <v>0.19859682408318713</v>
      </c>
      <c r="X3077" s="12">
        <v>0.17890584791070455</v>
      </c>
      <c r="Y3077" s="12">
        <v>0.12157793567710302</v>
      </c>
      <c r="Z3077" s="12">
        <v>0.17628611646035092</v>
      </c>
      <c r="AA3077" s="12">
        <v>0.1600780673857084</v>
      </c>
      <c r="AB3077" s="12">
        <v>0.2855103202512968</v>
      </c>
      <c r="AC3077" s="12">
        <v>0.3051784434008615</v>
      </c>
      <c r="AD3077" s="12">
        <v>0.3009117853146547</v>
      </c>
      <c r="AE3077" s="12">
        <v>0.2797309973472387</v>
      </c>
    </row>
    <row r="3078" spans="2:31" ht="15">
      <c r="B3078" s="3" t="s">
        <v>250</v>
      </c>
      <c r="C3078" s="9">
        <v>0.056328061899982136</v>
      </c>
      <c r="D3078" s="9">
        <v>0.05502147176975709</v>
      </c>
      <c r="E3078" s="9">
        <v>0.04479263406543858</v>
      </c>
      <c r="F3078" s="9">
        <v>0.08169701178738305</v>
      </c>
      <c r="G3078" s="9">
        <v>0.07757019833342176</v>
      </c>
      <c r="H3078" s="9">
        <v>0.07983566246247431</v>
      </c>
      <c r="I3078" s="9">
        <v>0.08575751057189257</v>
      </c>
      <c r="J3078" s="9">
        <v>0.086216721519741</v>
      </c>
      <c r="K3078" s="9">
        <v>0.06362053045071263</v>
      </c>
      <c r="L3078" s="9">
        <v>0.07008968815447497</v>
      </c>
      <c r="M3078" s="9">
        <v>0.07426138962003134</v>
      </c>
      <c r="N3078" s="9">
        <v>0.07255213481309607</v>
      </c>
      <c r="O3078" s="9">
        <v>0.06370237789104513</v>
      </c>
      <c r="P3078" s="9">
        <v>0.07172600364362643</v>
      </c>
      <c r="Q3078" s="9">
        <v>0.07974108822914455</v>
      </c>
      <c r="R3078" s="9">
        <v>0.0655864975055082</v>
      </c>
      <c r="S3078" s="9">
        <v>0.08095137587569338</v>
      </c>
      <c r="T3078" s="9">
        <v>0.07233140821799947</v>
      </c>
      <c r="U3078" s="9">
        <v>0.1719118611216166</v>
      </c>
      <c r="V3078" s="9">
        <v>0.19488957247440478</v>
      </c>
      <c r="W3078" s="9">
        <v>0.19271431242285195</v>
      </c>
      <c r="X3078" s="9">
        <v>0.18103063955389628</v>
      </c>
      <c r="Y3078" s="9">
        <v>0.14016312648704685</v>
      </c>
      <c r="Z3078" s="9">
        <v>0.1842776928143847</v>
      </c>
      <c r="AA3078" s="9">
        <v>0.16613945578352704</v>
      </c>
      <c r="AB3078" s="9">
        <v>0.26848325180373017</v>
      </c>
      <c r="AC3078" s="9">
        <v>0.28899705766258366</v>
      </c>
      <c r="AD3078" s="9">
        <v>0.2853035965506601</v>
      </c>
      <c r="AE3078" s="9">
        <v>0.297874484373841</v>
      </c>
    </row>
    <row r="3079" spans="2:31" ht="15">
      <c r="B3079" s="3" t="s">
        <v>251</v>
      </c>
      <c r="C3079" s="12">
        <v>0.0670551416633502</v>
      </c>
      <c r="D3079" s="12">
        <v>0.05775384804145301</v>
      </c>
      <c r="E3079" s="12">
        <v>0.04417496376886725</v>
      </c>
      <c r="F3079" s="12">
        <v>0.07138369513313839</v>
      </c>
      <c r="G3079" s="12">
        <v>0.07487058494551577</v>
      </c>
      <c r="H3079" s="12">
        <v>0.07027127799952367</v>
      </c>
      <c r="I3079" s="12">
        <v>0.0916691678785873</v>
      </c>
      <c r="J3079" s="12">
        <v>0.09070353179913976</v>
      </c>
      <c r="K3079" s="12">
        <v>0.05528172248317332</v>
      </c>
      <c r="L3079" s="12">
        <v>0.06345497461938912</v>
      </c>
      <c r="M3079" s="12">
        <v>0.06983702977282744</v>
      </c>
      <c r="N3079" s="12">
        <v>0.07454177731586653</v>
      </c>
      <c r="O3079" s="12">
        <v>0.0634744286491909</v>
      </c>
      <c r="P3079" s="12">
        <v>0.07967167705499462</v>
      </c>
      <c r="Q3079" s="12">
        <v>0.08121364675441001</v>
      </c>
      <c r="R3079" s="12">
        <v>0.07048065181641058</v>
      </c>
      <c r="S3079" s="12">
        <v>0.08666461330291984</v>
      </c>
      <c r="T3079" s="12">
        <v>0.08906519731212527</v>
      </c>
      <c r="U3079" s="12">
        <v>0.1711937892493994</v>
      </c>
      <c r="V3079" s="12">
        <v>0.19211543849629995</v>
      </c>
      <c r="W3079" s="12">
        <v>0.20367027079155994</v>
      </c>
      <c r="X3079" s="12">
        <v>0.1749554113168063</v>
      </c>
      <c r="Y3079" s="12">
        <v>0.10956194407525002</v>
      </c>
      <c r="Z3079" s="12">
        <v>0.18084561485013897</v>
      </c>
      <c r="AA3079" s="12">
        <v>0.17797357570966846</v>
      </c>
      <c r="AB3079" s="12">
        <v>0.2714821284127861</v>
      </c>
      <c r="AC3079" s="12">
        <v>0.2960299854572208</v>
      </c>
      <c r="AD3079" s="12">
        <v>0.30314300229804714</v>
      </c>
      <c r="AE3079" s="12">
        <v>0.26680156568777164</v>
      </c>
    </row>
    <row r="3080" spans="2:31" ht="15">
      <c r="B3080" s="3" t="s">
        <v>252</v>
      </c>
      <c r="C3080" s="9">
        <v>0.0741377014176609</v>
      </c>
      <c r="D3080" s="9">
        <v>0.062472415872378034</v>
      </c>
      <c r="E3080" s="9">
        <v>0.03823162864789374</v>
      </c>
      <c r="F3080" s="9">
        <v>0.07365860040610372</v>
      </c>
      <c r="G3080" s="9">
        <v>0.08038023467725576</v>
      </c>
      <c r="H3080" s="9">
        <v>0.06893033801748755</v>
      </c>
      <c r="I3080" s="9">
        <v>0.0922549335457477</v>
      </c>
      <c r="J3080" s="9">
        <v>0.09003851671383332</v>
      </c>
      <c r="K3080" s="9">
        <v>0.05715514923915024</v>
      </c>
      <c r="L3080" s="9">
        <v>0.07562018150658996</v>
      </c>
      <c r="M3080" s="9">
        <v>0.07233923362510981</v>
      </c>
      <c r="N3080" s="9">
        <v>0.0757507979150617</v>
      </c>
      <c r="O3080" s="9">
        <v>0.048131531516642415</v>
      </c>
      <c r="P3080" s="9">
        <v>0.06302258707062056</v>
      </c>
      <c r="Q3080" s="9">
        <v>0.08110944354856409</v>
      </c>
      <c r="R3080" s="9">
        <v>0.07288164644896586</v>
      </c>
      <c r="S3080" s="9">
        <v>0.08674548801989751</v>
      </c>
      <c r="T3080" s="9">
        <v>0.0867925595779405</v>
      </c>
      <c r="U3080" s="9">
        <v>0.17948655848696127</v>
      </c>
      <c r="V3080" s="9">
        <v>0.18124371807664608</v>
      </c>
      <c r="W3080" s="9">
        <v>0.1906922600127286</v>
      </c>
      <c r="X3080" s="9">
        <v>0.17641586284109112</v>
      </c>
      <c r="Y3080" s="9">
        <v>0.13206373525786014</v>
      </c>
      <c r="Z3080" s="9">
        <v>0.17821762234575964</v>
      </c>
      <c r="AA3080" s="9">
        <v>0.1583520415826012</v>
      </c>
      <c r="AB3080" s="9">
        <v>0.30254015577255416</v>
      </c>
      <c r="AC3080" s="9">
        <v>0.31104156148148626</v>
      </c>
      <c r="AD3080" s="9">
        <v>0.2725980515810095</v>
      </c>
      <c r="AE3080" s="9">
        <v>0.3027022365018661</v>
      </c>
    </row>
    <row r="3081" spans="2:31" ht="15">
      <c r="B3081" s="3" t="s">
        <v>253</v>
      </c>
      <c r="C3081" s="12">
        <v>0.06754812294036731</v>
      </c>
      <c r="D3081" s="12">
        <v>0.061017445503307344</v>
      </c>
      <c r="E3081" s="12">
        <v>0.04421288359472442</v>
      </c>
      <c r="F3081" s="12">
        <v>0.0763126551552375</v>
      </c>
      <c r="G3081" s="12">
        <v>0.0803757852417195</v>
      </c>
      <c r="H3081" s="12">
        <v>0.07692337291343111</v>
      </c>
      <c r="I3081" s="12">
        <v>0.09190856335474007</v>
      </c>
      <c r="J3081" s="12">
        <v>0.09567847346999993</v>
      </c>
      <c r="K3081" s="12">
        <v>0.06757570518252905</v>
      </c>
      <c r="L3081" s="12">
        <v>0.07081580427829656</v>
      </c>
      <c r="M3081" s="12">
        <v>0.07000867344496972</v>
      </c>
      <c r="N3081" s="12">
        <v>0.06279751353151555</v>
      </c>
      <c r="O3081" s="12">
        <v>0.05337097773979477</v>
      </c>
      <c r="P3081" s="12">
        <v>0.07727359579862295</v>
      </c>
      <c r="Q3081" s="12">
        <v>0.08345851741845374</v>
      </c>
      <c r="R3081" s="12">
        <v>0.0765470555831344</v>
      </c>
      <c r="S3081" s="12">
        <v>0.08814838688288205</v>
      </c>
      <c r="T3081" s="12">
        <v>0.08802680609357981</v>
      </c>
      <c r="U3081" s="12">
        <v>0.17086450939636486</v>
      </c>
      <c r="V3081" s="12">
        <v>0.1894837791842695</v>
      </c>
      <c r="W3081" s="12">
        <v>0.19868638961779064</v>
      </c>
      <c r="X3081" s="12">
        <v>0.18052122784715055</v>
      </c>
      <c r="Y3081" s="12">
        <v>0.12781302868495342</v>
      </c>
      <c r="Z3081" s="12">
        <v>0.1795211843411937</v>
      </c>
      <c r="AA3081" s="12">
        <v>0.1652216363894798</v>
      </c>
      <c r="AB3081" s="12">
        <v>0.27740309777555805</v>
      </c>
      <c r="AC3081" s="12">
        <v>0.28899798883906774</v>
      </c>
      <c r="AD3081" s="12">
        <v>0.29823749155137275</v>
      </c>
      <c r="AE3081" s="12">
        <v>0.2996121281632564</v>
      </c>
    </row>
    <row r="3082" spans="2:31" ht="15">
      <c r="B3082" s="3" t="s">
        <v>254</v>
      </c>
      <c r="C3082" s="9">
        <v>0.06419915120538162</v>
      </c>
      <c r="D3082" s="9">
        <v>0.06080939442938792</v>
      </c>
      <c r="E3082" s="9">
        <v>0.04362058033406915</v>
      </c>
      <c r="F3082" s="9">
        <v>0.07356058351457931</v>
      </c>
      <c r="G3082" s="9">
        <v>0.08054841581759158</v>
      </c>
      <c r="H3082" s="9">
        <v>0.07865113462853274</v>
      </c>
      <c r="I3082" s="9">
        <v>0.08462909970623331</v>
      </c>
      <c r="J3082" s="9">
        <v>0.07799197149757162</v>
      </c>
      <c r="K3082" s="9">
        <v>0.07438515667719964</v>
      </c>
      <c r="L3082" s="9">
        <v>0.0645466323329035</v>
      </c>
      <c r="M3082" s="9">
        <v>0.07520325001749109</v>
      </c>
      <c r="N3082" s="9">
        <v>0.060101414218671885</v>
      </c>
      <c r="O3082" s="9">
        <v>0.05875394380603636</v>
      </c>
      <c r="P3082" s="9">
        <v>0.07430066070652343</v>
      </c>
      <c r="Q3082" s="9">
        <v>0.0750753987749664</v>
      </c>
      <c r="R3082" s="9">
        <v>0.06466206411446417</v>
      </c>
      <c r="S3082" s="9">
        <v>0.072946401095482</v>
      </c>
      <c r="T3082" s="9">
        <v>0.07592242117792032</v>
      </c>
      <c r="U3082" s="9">
        <v>0.1784628592899612</v>
      </c>
      <c r="V3082" s="9">
        <v>0.1788680835412535</v>
      </c>
      <c r="W3082" s="9">
        <v>0.1919161617682641</v>
      </c>
      <c r="X3082" s="9">
        <v>0.18221280903860756</v>
      </c>
      <c r="Y3082" s="9">
        <v>0.11668561288372296</v>
      </c>
      <c r="Z3082" s="9">
        <v>0.17976763275929358</v>
      </c>
      <c r="AA3082" s="9">
        <v>0.17118941180973812</v>
      </c>
      <c r="AB3082" s="9">
        <v>0.2861340721480439</v>
      </c>
      <c r="AC3082" s="9">
        <v>0.29559401990748874</v>
      </c>
      <c r="AD3082" s="9">
        <v>0.28949996012503604</v>
      </c>
      <c r="AE3082" s="9">
        <v>0.2685879214654599</v>
      </c>
    </row>
    <row r="3083" spans="2:31" ht="15">
      <c r="B3083" s="3" t="s">
        <v>255</v>
      </c>
      <c r="C3083" s="12">
        <v>0.05811200822027724</v>
      </c>
      <c r="D3083" s="12">
        <v>0.05844278745770713</v>
      </c>
      <c r="E3083" s="12">
        <v>0.0329856027357673</v>
      </c>
      <c r="F3083" s="12">
        <v>0.07689899703206157</v>
      </c>
      <c r="G3083" s="12">
        <v>0.07574110938879376</v>
      </c>
      <c r="H3083" s="12">
        <v>0.0727871410294021</v>
      </c>
      <c r="I3083" s="12">
        <v>0.08234232456892968</v>
      </c>
      <c r="J3083" s="12">
        <v>0.07903619102537975</v>
      </c>
      <c r="K3083" s="12">
        <v>0.07602204087920664</v>
      </c>
      <c r="L3083" s="12">
        <v>0.061021341335642784</v>
      </c>
      <c r="M3083" s="12">
        <v>0.07389391930519822</v>
      </c>
      <c r="N3083" s="12">
        <v>0.058683431267420205</v>
      </c>
      <c r="O3083" s="12">
        <v>0.0562921321487485</v>
      </c>
      <c r="P3083" s="12">
        <v>0.08490985126685588</v>
      </c>
      <c r="Q3083" s="12">
        <v>0.08697598377723136</v>
      </c>
      <c r="R3083" s="12">
        <v>0.07429163035500994</v>
      </c>
      <c r="S3083" s="12">
        <v>0.07940385457029624</v>
      </c>
      <c r="T3083" s="12">
        <v>0.07974553081604341</v>
      </c>
      <c r="U3083" s="12">
        <v>0.18561683896665146</v>
      </c>
      <c r="V3083" s="12">
        <v>0.19126153615805416</v>
      </c>
      <c r="W3083" s="12">
        <v>0.19704425861893815</v>
      </c>
      <c r="X3083" s="12">
        <v>0.16820731448848977</v>
      </c>
      <c r="Y3083" s="12">
        <v>0.12586120060091677</v>
      </c>
      <c r="Z3083" s="12">
        <v>0.17360625221287096</v>
      </c>
      <c r="AA3083" s="12">
        <v>0.17052120403788837</v>
      </c>
      <c r="AB3083" s="12">
        <v>0.2925217404634545</v>
      </c>
      <c r="AC3083" s="12">
        <v>0.30288459882496316</v>
      </c>
      <c r="AD3083" s="12">
        <v>0.27668022614724314</v>
      </c>
      <c r="AE3083" s="12">
        <v>0.2966406120527099</v>
      </c>
    </row>
    <row r="3084" spans="2:31" ht="15">
      <c r="B3084" s="3" t="s">
        <v>256</v>
      </c>
      <c r="C3084" s="9">
        <v>0.07696715527097216</v>
      </c>
      <c r="D3084" s="9">
        <v>0.07216079652150088</v>
      </c>
      <c r="E3084" s="9">
        <v>0.05027340100430418</v>
      </c>
      <c r="F3084" s="9">
        <v>0.07808103291807053</v>
      </c>
      <c r="G3084" s="9">
        <v>0.07992806194791093</v>
      </c>
      <c r="H3084" s="9">
        <v>0.07611439391193965</v>
      </c>
      <c r="I3084" s="9">
        <v>0.08781748486437682</v>
      </c>
      <c r="J3084" s="9">
        <v>0.08703467715420841</v>
      </c>
      <c r="K3084" s="9">
        <v>0.06850883342528112</v>
      </c>
      <c r="L3084" s="9">
        <v>0.06586084709740524</v>
      </c>
      <c r="M3084" s="9">
        <v>0.07115027830382151</v>
      </c>
      <c r="N3084" s="9">
        <v>0.06644723726385988</v>
      </c>
      <c r="O3084" s="9">
        <v>0.05209551082188963</v>
      </c>
      <c r="P3084" s="9">
        <v>0.07092364056621267</v>
      </c>
      <c r="Q3084" s="9">
        <v>0.08442497374867883</v>
      </c>
      <c r="R3084" s="9">
        <v>0.07797270886723492</v>
      </c>
      <c r="S3084" s="9">
        <v>0.07840107947340319</v>
      </c>
      <c r="T3084" s="9">
        <v>0.0764343804322038</v>
      </c>
      <c r="U3084" s="9">
        <v>0.19275449374941667</v>
      </c>
      <c r="V3084" s="9">
        <v>0.19939459617292027</v>
      </c>
      <c r="W3084" s="9">
        <v>0.20028167058905422</v>
      </c>
      <c r="X3084" s="9">
        <v>0.1875271752188217</v>
      </c>
      <c r="Y3084" s="9">
        <v>0.12018521816321144</v>
      </c>
      <c r="Z3084" s="9">
        <v>0.1833424933235371</v>
      </c>
      <c r="AA3084" s="9">
        <v>0.16205846196104146</v>
      </c>
      <c r="AB3084" s="9">
        <v>0.3124455567474395</v>
      </c>
      <c r="AC3084" s="9">
        <v>0.26893695160006265</v>
      </c>
      <c r="AD3084" s="9">
        <v>0.28511988011656886</v>
      </c>
      <c r="AE3084" s="9">
        <v>0.307000335070173</v>
      </c>
    </row>
    <row r="3085" spans="2:31" ht="15">
      <c r="B3085" s="3" t="s">
        <v>257</v>
      </c>
      <c r="C3085" s="12">
        <v>0.07054855539678623</v>
      </c>
      <c r="D3085" s="12">
        <v>0.06715036881549778</v>
      </c>
      <c r="E3085" s="12">
        <v>0.036625959414019554</v>
      </c>
      <c r="F3085" s="12">
        <v>0.07467187423946038</v>
      </c>
      <c r="G3085" s="12">
        <v>0.08189856726272113</v>
      </c>
      <c r="H3085" s="12">
        <v>0.07826108863587372</v>
      </c>
      <c r="I3085" s="12">
        <v>0.09762111804339751</v>
      </c>
      <c r="J3085" s="12">
        <v>0.09842097134974036</v>
      </c>
      <c r="K3085" s="12">
        <v>0.07423516698812647</v>
      </c>
      <c r="L3085" s="12">
        <v>0.06261205801013257</v>
      </c>
      <c r="M3085" s="12">
        <v>0.06784616648344155</v>
      </c>
      <c r="N3085" s="12">
        <v>0.0686755040951444</v>
      </c>
      <c r="O3085" s="12">
        <v>0.05727565757383069</v>
      </c>
      <c r="P3085" s="12">
        <v>0.07457231392905161</v>
      </c>
      <c r="Q3085" s="12">
        <v>0.08541930561243831</v>
      </c>
      <c r="R3085" s="12">
        <v>0.07454429933414088</v>
      </c>
      <c r="S3085" s="12">
        <v>0.07828598877321184</v>
      </c>
      <c r="T3085" s="12">
        <v>0.08410943855081382</v>
      </c>
      <c r="U3085" s="12">
        <v>0.16826229734841888</v>
      </c>
      <c r="V3085" s="12">
        <v>0.1858643626343371</v>
      </c>
      <c r="W3085" s="12">
        <v>0.19081351244062114</v>
      </c>
      <c r="X3085" s="12">
        <v>0.15511982389004764</v>
      </c>
      <c r="Y3085" s="12">
        <v>0.1409950414583041</v>
      </c>
      <c r="Z3085" s="12">
        <v>0.1805036727852597</v>
      </c>
      <c r="AA3085" s="12">
        <v>0.16475369233588283</v>
      </c>
      <c r="AB3085" s="12">
        <v>0.27757792909006634</v>
      </c>
      <c r="AC3085" s="12">
        <v>0.285225143740961</v>
      </c>
      <c r="AD3085" s="12">
        <v>0.2836116209915685</v>
      </c>
      <c r="AE3085" s="12">
        <v>0.29227921509856797</v>
      </c>
    </row>
    <row r="3086" spans="2:31" ht="15">
      <c r="B3086" s="3" t="s">
        <v>258</v>
      </c>
      <c r="C3086" s="9">
        <v>0.06619790726116145</v>
      </c>
      <c r="D3086" s="9">
        <v>0.05585398200555762</v>
      </c>
      <c r="E3086" s="9">
        <v>0.051043523594884274</v>
      </c>
      <c r="F3086" s="9">
        <v>0.07923423643589178</v>
      </c>
      <c r="G3086" s="9">
        <v>0.07038667196091558</v>
      </c>
      <c r="H3086" s="9">
        <v>0.06721312086482586</v>
      </c>
      <c r="I3086" s="9">
        <v>0.08054551520385907</v>
      </c>
      <c r="J3086" s="9">
        <v>0.07880714001757963</v>
      </c>
      <c r="K3086" s="9">
        <v>0.06684911275592534</v>
      </c>
      <c r="L3086" s="9">
        <v>0.06377015949616027</v>
      </c>
      <c r="M3086" s="9">
        <v>0.07877477839573557</v>
      </c>
      <c r="N3086" s="9">
        <v>0.06186680322102272</v>
      </c>
      <c r="O3086" s="9">
        <v>0.061752355545818066</v>
      </c>
      <c r="P3086" s="9">
        <v>0.07976451315357247</v>
      </c>
      <c r="Q3086" s="9">
        <v>0.07729485055257937</v>
      </c>
      <c r="R3086" s="9">
        <v>0.07089098210042495</v>
      </c>
      <c r="S3086" s="9">
        <v>0.08675199951588008</v>
      </c>
      <c r="T3086" s="9">
        <v>0.0845849178172237</v>
      </c>
      <c r="U3086" s="9">
        <v>0.1663739926413385</v>
      </c>
      <c r="V3086" s="9">
        <v>0.19402704688568337</v>
      </c>
      <c r="W3086" s="9">
        <v>0.1933027958299535</v>
      </c>
      <c r="X3086" s="9">
        <v>0.17842518873421317</v>
      </c>
      <c r="Y3086" s="9">
        <v>0.13209202459539862</v>
      </c>
      <c r="Z3086" s="9">
        <v>0.16591378443569743</v>
      </c>
      <c r="AA3086" s="9">
        <v>0.15986376358228852</v>
      </c>
      <c r="AB3086" s="9">
        <v>0.2925268168530459</v>
      </c>
      <c r="AC3086" s="9">
        <v>0.2925276615904967</v>
      </c>
      <c r="AD3086" s="9">
        <v>0.2846027506476146</v>
      </c>
      <c r="AE3086" s="9">
        <v>0.27245506534066194</v>
      </c>
    </row>
    <row r="3087" spans="2:31" ht="15">
      <c r="B3087" s="3" t="s">
        <v>259</v>
      </c>
      <c r="C3087" s="12">
        <v>0.078159982727868</v>
      </c>
      <c r="D3087" s="12">
        <v>0.07434548928347964</v>
      </c>
      <c r="E3087" s="12">
        <v>0.04032512559401629</v>
      </c>
      <c r="F3087" s="12">
        <v>0.08527026832017329</v>
      </c>
      <c r="G3087" s="12">
        <v>0.08144935699682732</v>
      </c>
      <c r="H3087" s="12">
        <v>0.08375799325655328</v>
      </c>
      <c r="I3087" s="12">
        <v>0.09726342982274769</v>
      </c>
      <c r="J3087" s="12">
        <v>0.09461544256596371</v>
      </c>
      <c r="K3087" s="12">
        <v>0.0769214051433637</v>
      </c>
      <c r="L3087" s="12">
        <v>0.05493343005351176</v>
      </c>
      <c r="M3087" s="12">
        <v>0.07831342769323883</v>
      </c>
      <c r="N3087" s="12">
        <v>0.057262897177639056</v>
      </c>
      <c r="O3087" s="12">
        <v>0.05291644317587889</v>
      </c>
      <c r="P3087" s="12">
        <v>0.07220334808862278</v>
      </c>
      <c r="Q3087" s="12">
        <v>0.07294930383156334</v>
      </c>
      <c r="R3087" s="12">
        <v>0.06458094768048922</v>
      </c>
      <c r="S3087" s="12">
        <v>0.08700941591775337</v>
      </c>
      <c r="T3087" s="12">
        <v>0.08910253892269664</v>
      </c>
      <c r="U3087" s="12">
        <v>0.17390995860193614</v>
      </c>
      <c r="V3087" s="12">
        <v>0.1922257033519872</v>
      </c>
      <c r="W3087" s="12">
        <v>0.21144524267557413</v>
      </c>
      <c r="X3087" s="12">
        <v>0.1846703381864779</v>
      </c>
      <c r="Y3087" s="12">
        <v>0.12112558372446468</v>
      </c>
      <c r="Z3087" s="12">
        <v>0.18726650853006835</v>
      </c>
      <c r="AA3087" s="12">
        <v>0.18838232952947126</v>
      </c>
      <c r="AB3087" s="12">
        <v>0.29322353872926227</v>
      </c>
      <c r="AC3087" s="12">
        <v>0.3068619502924355</v>
      </c>
      <c r="AD3087" s="12">
        <v>0.29454307901794696</v>
      </c>
      <c r="AE3087" s="12">
        <v>0.2998468580931269</v>
      </c>
    </row>
    <row r="3088" spans="2:31" ht="15">
      <c r="B3088" s="3" t="s">
        <v>260</v>
      </c>
      <c r="C3088" s="9">
        <v>0.0612353580062856</v>
      </c>
      <c r="D3088" s="9">
        <v>0.056265735932369235</v>
      </c>
      <c r="E3088" s="9">
        <v>0.04655670112894865</v>
      </c>
      <c r="F3088" s="9">
        <v>0.06855606436122448</v>
      </c>
      <c r="G3088" s="9">
        <v>0.0741369635298005</v>
      </c>
      <c r="H3088" s="9">
        <v>0.07057282620458695</v>
      </c>
      <c r="I3088" s="9">
        <v>0.0826189424230292</v>
      </c>
      <c r="J3088" s="9">
        <v>0.08113424284356241</v>
      </c>
      <c r="K3088" s="9">
        <v>0.07496290916828464</v>
      </c>
      <c r="L3088" s="9">
        <v>0.07226102434791305</v>
      </c>
      <c r="M3088" s="9">
        <v>0.07118672943478901</v>
      </c>
      <c r="N3088" s="9">
        <v>0.07510687849939388</v>
      </c>
      <c r="O3088" s="9">
        <v>0.060240591938223585</v>
      </c>
      <c r="P3088" s="9">
        <v>0.08243443724203336</v>
      </c>
      <c r="Q3088" s="9">
        <v>0.07499046496447259</v>
      </c>
      <c r="R3088" s="9">
        <v>0.06400344242947051</v>
      </c>
      <c r="S3088" s="9">
        <v>0.0786599442948633</v>
      </c>
      <c r="T3088" s="9">
        <v>0.08056364176276351</v>
      </c>
      <c r="U3088" s="9">
        <v>0.16437796249016917</v>
      </c>
      <c r="V3088" s="9">
        <v>0.1885281337091023</v>
      </c>
      <c r="W3088" s="9">
        <v>0.18862420514085265</v>
      </c>
      <c r="X3088" s="9">
        <v>0.1698310767143788</v>
      </c>
      <c r="Y3088" s="9">
        <v>0.14129281554315226</v>
      </c>
      <c r="Z3088" s="9">
        <v>0.17745674516395846</v>
      </c>
      <c r="AA3088" s="9">
        <v>0.16830329601725333</v>
      </c>
      <c r="AB3088" s="9">
        <v>0.25544811180033156</v>
      </c>
      <c r="AC3088" s="9">
        <v>0.3058467193469208</v>
      </c>
      <c r="AD3088" s="9">
        <v>0.31718471346969196</v>
      </c>
      <c r="AE3088" s="9">
        <v>0.2709992741724479</v>
      </c>
    </row>
    <row r="3089" spans="2:31" ht="15">
      <c r="B3089" s="3" t="s">
        <v>261</v>
      </c>
      <c r="C3089" s="12">
        <v>0.063992432587578</v>
      </c>
      <c r="D3089" s="12">
        <v>0.057731649849480336</v>
      </c>
      <c r="E3089" s="12">
        <v>0.04281704387990932</v>
      </c>
      <c r="F3089" s="12">
        <v>0.07681660887853418</v>
      </c>
      <c r="G3089" s="12">
        <v>0.07679321332841237</v>
      </c>
      <c r="H3089" s="12">
        <v>0.08089031112260953</v>
      </c>
      <c r="I3089" s="12">
        <v>0.08666417994779337</v>
      </c>
      <c r="J3089" s="12">
        <v>0.08681615072615793</v>
      </c>
      <c r="K3089" s="12">
        <v>0.06690557041591243</v>
      </c>
      <c r="L3089" s="12">
        <v>0.05730721875668887</v>
      </c>
      <c r="M3089" s="12">
        <v>0.06973677928295431</v>
      </c>
      <c r="N3089" s="12">
        <v>0.06593190414512036</v>
      </c>
      <c r="O3089" s="12">
        <v>0.06215031281984127</v>
      </c>
      <c r="P3089" s="12">
        <v>0.07914272251658928</v>
      </c>
      <c r="Q3089" s="12">
        <v>0.07903167314346206</v>
      </c>
      <c r="R3089" s="12">
        <v>0.07175999154200918</v>
      </c>
      <c r="S3089" s="12">
        <v>0.0770113921618454</v>
      </c>
      <c r="T3089" s="12">
        <v>0.08747064235091656</v>
      </c>
      <c r="U3089" s="12">
        <v>0.17901043485805612</v>
      </c>
      <c r="V3089" s="12">
        <v>0.19421109850609036</v>
      </c>
      <c r="W3089" s="12">
        <v>0.2057720299842673</v>
      </c>
      <c r="X3089" s="12">
        <v>0.18280065715213775</v>
      </c>
      <c r="Y3089" s="12">
        <v>0.12278771406781525</v>
      </c>
      <c r="Z3089" s="12">
        <v>0.1756476820363701</v>
      </c>
      <c r="AA3089" s="12">
        <v>0.1639411333629154</v>
      </c>
      <c r="AB3089" s="12">
        <v>0.27086212679337</v>
      </c>
      <c r="AC3089" s="12">
        <v>0.29920692354640044</v>
      </c>
      <c r="AD3089" s="12">
        <v>0.2696952683704872</v>
      </c>
      <c r="AE3089" s="12">
        <v>0.2819359751326602</v>
      </c>
    </row>
    <row r="3090" spans="2:31" ht="15">
      <c r="B3090" s="3" t="s">
        <v>262</v>
      </c>
      <c r="C3090" s="9">
        <v>0.059737366974850374</v>
      </c>
      <c r="D3090" s="9">
        <v>0.05259243185462231</v>
      </c>
      <c r="E3090" s="9">
        <v>0.03463954143140035</v>
      </c>
      <c r="F3090" s="9">
        <v>0.07327987891881113</v>
      </c>
      <c r="G3090" s="9">
        <v>0.07637441943903413</v>
      </c>
      <c r="H3090" s="9">
        <v>0.06320927849469482</v>
      </c>
      <c r="I3090" s="9">
        <v>0.07669258630115001</v>
      </c>
      <c r="J3090" s="9">
        <v>0.07705535132829364</v>
      </c>
      <c r="K3090" s="9">
        <v>0.06847369673499695</v>
      </c>
      <c r="L3090" s="9">
        <v>0.06969540951070975</v>
      </c>
      <c r="M3090" s="9">
        <v>0.07297592212045488</v>
      </c>
      <c r="N3090" s="9">
        <v>0.06670038207436434</v>
      </c>
      <c r="O3090" s="9">
        <v>0.06181520491777402</v>
      </c>
      <c r="P3090" s="9">
        <v>0.06797084292057473</v>
      </c>
      <c r="Q3090" s="9">
        <v>0.08491074245482035</v>
      </c>
      <c r="R3090" s="9">
        <v>0.07931818084212544</v>
      </c>
      <c r="S3090" s="9">
        <v>0.0805439228014838</v>
      </c>
      <c r="T3090" s="9">
        <v>0.07974159591646085</v>
      </c>
      <c r="U3090" s="9">
        <v>0.1741369087294638</v>
      </c>
      <c r="V3090" s="9">
        <v>0.19466351512164806</v>
      </c>
      <c r="W3090" s="9">
        <v>0.19068425373929251</v>
      </c>
      <c r="X3090" s="9">
        <v>0.16781405850856793</v>
      </c>
      <c r="Y3090" s="9">
        <v>0.11876644612284983</v>
      </c>
      <c r="Z3090" s="9">
        <v>0.19258603038205901</v>
      </c>
      <c r="AA3090" s="9">
        <v>0.1663305641914982</v>
      </c>
      <c r="AB3090" s="9">
        <v>0.2710751407477975</v>
      </c>
      <c r="AC3090" s="9">
        <v>0.3189418372475955</v>
      </c>
      <c r="AD3090" s="9">
        <v>0.26298584759108484</v>
      </c>
      <c r="AE3090" s="9">
        <v>0.30171993543557457</v>
      </c>
    </row>
    <row r="3091" spans="2:31" ht="15">
      <c r="B3091" s="3" t="s">
        <v>263</v>
      </c>
      <c r="C3091" s="12">
        <v>0.06655855496642643</v>
      </c>
      <c r="D3091" s="12">
        <v>0.051698599639289924</v>
      </c>
      <c r="E3091" s="12">
        <v>0.05566220177398566</v>
      </c>
      <c r="F3091" s="12">
        <v>0.06306081250447414</v>
      </c>
      <c r="G3091" s="12">
        <v>0.08414001263176776</v>
      </c>
      <c r="H3091" s="12">
        <v>0.0721312298735171</v>
      </c>
      <c r="I3091" s="12">
        <v>0.08949601004900706</v>
      </c>
      <c r="J3091" s="12">
        <v>0.09000174856041088</v>
      </c>
      <c r="K3091" s="12">
        <v>0.06247486668122936</v>
      </c>
      <c r="L3091" s="12">
        <v>0.07750310742639556</v>
      </c>
      <c r="M3091" s="12">
        <v>0.07179320460280052</v>
      </c>
      <c r="N3091" s="12">
        <v>0.07468046692107677</v>
      </c>
      <c r="O3091" s="12">
        <v>0.05772763655932944</v>
      </c>
      <c r="P3091" s="12">
        <v>0.07543063079814993</v>
      </c>
      <c r="Q3091" s="12">
        <v>0.08513500620495935</v>
      </c>
      <c r="R3091" s="12">
        <v>0.07375002730861129</v>
      </c>
      <c r="S3091" s="12">
        <v>0.08747680733295982</v>
      </c>
      <c r="T3091" s="12">
        <v>0.07963101390429825</v>
      </c>
      <c r="U3091" s="12">
        <v>0.18590540382090412</v>
      </c>
      <c r="V3091" s="12">
        <v>0.17788736849152295</v>
      </c>
      <c r="W3091" s="12">
        <v>0.19461261468653923</v>
      </c>
      <c r="X3091" s="12">
        <v>0.17629056556338074</v>
      </c>
      <c r="Y3091" s="12">
        <v>0.15122683950662516</v>
      </c>
      <c r="Z3091" s="12">
        <v>0.18364349440574126</v>
      </c>
      <c r="AA3091" s="12">
        <v>0.15609832925425027</v>
      </c>
      <c r="AB3091" s="12">
        <v>0.2871009882525841</v>
      </c>
      <c r="AC3091" s="12">
        <v>0.27602199446642894</v>
      </c>
      <c r="AD3091" s="12">
        <v>0.3036498537130783</v>
      </c>
      <c r="AE3091" s="12">
        <v>0.29469792143341195</v>
      </c>
    </row>
    <row r="3092" spans="2:31" ht="15">
      <c r="B3092" s="3" t="s">
        <v>264</v>
      </c>
      <c r="C3092" s="9">
        <v>0.06826896116625349</v>
      </c>
      <c r="D3092" s="9">
        <v>0.06353389589772836</v>
      </c>
      <c r="E3092" s="9">
        <v>0.046648945778990335</v>
      </c>
      <c r="F3092" s="9">
        <v>0.08139879144963089</v>
      </c>
      <c r="G3092" s="9">
        <v>0.0777434978697615</v>
      </c>
      <c r="H3092" s="9">
        <v>0.07023090934233114</v>
      </c>
      <c r="I3092" s="9">
        <v>0.08483340104460291</v>
      </c>
      <c r="J3092" s="9">
        <v>0.07727724205933964</v>
      </c>
      <c r="K3092" s="9">
        <v>0.08135193893419589</v>
      </c>
      <c r="L3092" s="9">
        <v>0.05648382104735673</v>
      </c>
      <c r="M3092" s="9">
        <v>0.07286099456819421</v>
      </c>
      <c r="N3092" s="9">
        <v>0.06132774148598314</v>
      </c>
      <c r="O3092" s="9">
        <v>0.05720779886048159</v>
      </c>
      <c r="P3092" s="9">
        <v>0.08121395333273608</v>
      </c>
      <c r="Q3092" s="9">
        <v>0.0699422749171853</v>
      </c>
      <c r="R3092" s="9">
        <v>0.060246418417368525</v>
      </c>
      <c r="S3092" s="9">
        <v>0.07159728512309627</v>
      </c>
      <c r="T3092" s="9">
        <v>0.07006326126831947</v>
      </c>
      <c r="U3092" s="9">
        <v>0.16521610478871016</v>
      </c>
      <c r="V3092" s="9">
        <v>0.17465260010689404</v>
      </c>
      <c r="W3092" s="9">
        <v>0.18202697067280388</v>
      </c>
      <c r="X3092" s="9">
        <v>0.17476349044885695</v>
      </c>
      <c r="Y3092" s="9">
        <v>0.13718895270290923</v>
      </c>
      <c r="Z3092" s="9">
        <v>0.18260589172428662</v>
      </c>
      <c r="AA3092" s="9">
        <v>0.1726716431466106</v>
      </c>
      <c r="AB3092" s="9">
        <v>0.27709668440064256</v>
      </c>
      <c r="AC3092" s="9">
        <v>0.29511718675533805</v>
      </c>
      <c r="AD3092" s="9">
        <v>0.2953647864355469</v>
      </c>
      <c r="AE3092" s="9">
        <v>0.26922847107157394</v>
      </c>
    </row>
    <row r="3093" spans="2:31" ht="15">
      <c r="B3093" s="3" t="s">
        <v>265</v>
      </c>
      <c r="C3093" s="12">
        <v>0.06464028897713579</v>
      </c>
      <c r="D3093" s="12">
        <v>0.0494242796793496</v>
      </c>
      <c r="E3093" s="12">
        <v>0.04594881212935582</v>
      </c>
      <c r="F3093" s="12">
        <v>0.0775170251542238</v>
      </c>
      <c r="G3093" s="12">
        <v>0.07280400453795709</v>
      </c>
      <c r="H3093" s="12">
        <v>0.07234115076868286</v>
      </c>
      <c r="I3093" s="12">
        <v>0.08106088941338375</v>
      </c>
      <c r="J3093" s="12">
        <v>0.07786976354391432</v>
      </c>
      <c r="K3093" s="12">
        <v>0.0686088021264757</v>
      </c>
      <c r="L3093" s="12">
        <v>0.07056828564698235</v>
      </c>
      <c r="M3093" s="12">
        <v>0.06593358285666592</v>
      </c>
      <c r="N3093" s="12">
        <v>0.06805585840077792</v>
      </c>
      <c r="O3093" s="12">
        <v>0.06246124742214789</v>
      </c>
      <c r="P3093" s="12">
        <v>0.0745951259635834</v>
      </c>
      <c r="Q3093" s="12">
        <v>0.07969066338889283</v>
      </c>
      <c r="R3093" s="12">
        <v>0.06988985331343292</v>
      </c>
      <c r="S3093" s="12">
        <v>0.07595030538051666</v>
      </c>
      <c r="T3093" s="12">
        <v>0.07483242435281749</v>
      </c>
      <c r="U3093" s="12">
        <v>0.1661247032364315</v>
      </c>
      <c r="V3093" s="12">
        <v>0.17585917660133835</v>
      </c>
      <c r="W3093" s="12">
        <v>0.18985951309124055</v>
      </c>
      <c r="X3093" s="12">
        <v>0.16320499790205995</v>
      </c>
      <c r="Y3093" s="12">
        <v>0.13408026155996372</v>
      </c>
      <c r="Z3093" s="12">
        <v>0.18505247387929216</v>
      </c>
      <c r="AA3093" s="12">
        <v>0.17604025999472325</v>
      </c>
      <c r="AB3093" s="12">
        <v>0.25886940541880193</v>
      </c>
      <c r="AC3093" s="12">
        <v>0.2889559336712163</v>
      </c>
      <c r="AD3093" s="12">
        <v>0.27933947691598776</v>
      </c>
      <c r="AE3093" s="12">
        <v>0.2827740549976575</v>
      </c>
    </row>
    <row r="3094" spans="2:31" ht="15">
      <c r="B3094" s="3" t="s">
        <v>266</v>
      </c>
      <c r="C3094" s="9">
        <v>0.06856254064707303</v>
      </c>
      <c r="D3094" s="9">
        <v>0.05041679159696749</v>
      </c>
      <c r="E3094" s="9">
        <v>0.04789119411188361</v>
      </c>
      <c r="F3094" s="9">
        <v>0.07923088886199811</v>
      </c>
      <c r="G3094" s="9">
        <v>0.07942810648997117</v>
      </c>
      <c r="H3094" s="9">
        <v>0.07094287367329258</v>
      </c>
      <c r="I3094" s="9">
        <v>0.09356383114990521</v>
      </c>
      <c r="J3094" s="9">
        <v>0.08877303774519858</v>
      </c>
      <c r="K3094" s="9">
        <v>0.06129793201720552</v>
      </c>
      <c r="L3094" s="9">
        <v>0.0695445857064199</v>
      </c>
      <c r="M3094" s="9">
        <v>0.07213781584565816</v>
      </c>
      <c r="N3094" s="9">
        <v>0.0470139846692261</v>
      </c>
      <c r="O3094" s="9">
        <v>0.06001962563594301</v>
      </c>
      <c r="P3094" s="9">
        <v>0.06567461577050523</v>
      </c>
      <c r="Q3094" s="9">
        <v>0.0865925999529083</v>
      </c>
      <c r="R3094" s="9">
        <v>0.08085346845310352</v>
      </c>
      <c r="S3094" s="9">
        <v>0.08143046737759774</v>
      </c>
      <c r="T3094" s="9">
        <v>0.07814060784986426</v>
      </c>
      <c r="U3094" s="9">
        <v>0.17972328038304855</v>
      </c>
      <c r="V3094" s="9">
        <v>0.19062215011631217</v>
      </c>
      <c r="W3094" s="9">
        <v>0.2049140341020574</v>
      </c>
      <c r="X3094" s="9">
        <v>0.18599167588057394</v>
      </c>
      <c r="Y3094" s="9">
        <v>0.09530644311070326</v>
      </c>
      <c r="Z3094" s="9">
        <v>0.21487464269758508</v>
      </c>
      <c r="AA3094" s="9">
        <v>0.20043768023888753</v>
      </c>
      <c r="AB3094" s="9">
        <v>0.2862793401504754</v>
      </c>
      <c r="AC3094" s="9">
        <v>0.2985229926220477</v>
      </c>
      <c r="AD3094" s="9">
        <v>0.28833388808506755</v>
      </c>
      <c r="AE3094" s="9">
        <v>0.3364986535032854</v>
      </c>
    </row>
    <row r="3095" spans="2:31" ht="15">
      <c r="B3095" s="3" t="s">
        <v>267</v>
      </c>
      <c r="C3095" s="12">
        <v>0.07360301534902064</v>
      </c>
      <c r="D3095" s="12">
        <v>0.06511897374136812</v>
      </c>
      <c r="E3095" s="12">
        <v>0.05052573576552019</v>
      </c>
      <c r="F3095" s="12">
        <v>0.07329524891929681</v>
      </c>
      <c r="G3095" s="12">
        <v>0.07523936409747513</v>
      </c>
      <c r="H3095" s="12">
        <v>0.06577241134581582</v>
      </c>
      <c r="I3095" s="12">
        <v>0.08213166878364547</v>
      </c>
      <c r="J3095" s="12">
        <v>0.08346877217640834</v>
      </c>
      <c r="K3095" s="12">
        <v>0.06824441146640685</v>
      </c>
      <c r="L3095" s="12">
        <v>0.05679056380610951</v>
      </c>
      <c r="M3095" s="12">
        <v>0.06097849750864869</v>
      </c>
      <c r="N3095" s="12">
        <v>0.06612720767144621</v>
      </c>
      <c r="O3095" s="12">
        <v>0.05859901132408163</v>
      </c>
      <c r="P3095" s="12">
        <v>0.07847229325809081</v>
      </c>
      <c r="Q3095" s="12">
        <v>0.0794109823652637</v>
      </c>
      <c r="R3095" s="12">
        <v>0.07821737605472846</v>
      </c>
      <c r="S3095" s="12">
        <v>0.0870831856514866</v>
      </c>
      <c r="T3095" s="12">
        <v>0.09592061220076467</v>
      </c>
      <c r="U3095" s="12">
        <v>0.17046351824910014</v>
      </c>
      <c r="V3095" s="12">
        <v>0.1905624486727655</v>
      </c>
      <c r="W3095" s="12">
        <v>0.19978890511938893</v>
      </c>
      <c r="X3095" s="12">
        <v>0.16598247441895</v>
      </c>
      <c r="Y3095" s="12">
        <v>0.11971169568545344</v>
      </c>
      <c r="Z3095" s="12">
        <v>0.1788798373104759</v>
      </c>
      <c r="AA3095" s="12">
        <v>0.17024027030812353</v>
      </c>
      <c r="AB3095" s="12">
        <v>0.26685683704791596</v>
      </c>
      <c r="AC3095" s="12">
        <v>0.298626816789219</v>
      </c>
      <c r="AD3095" s="12">
        <v>0.2871310395622682</v>
      </c>
      <c r="AE3095" s="12">
        <v>0.2643022951482811</v>
      </c>
    </row>
    <row r="3096" spans="2:31" ht="15">
      <c r="B3096" s="3" t="s">
        <v>268</v>
      </c>
      <c r="C3096" s="9">
        <v>0.06473817038390044</v>
      </c>
      <c r="D3096" s="9">
        <v>0.04113193852412907</v>
      </c>
      <c r="E3096" s="9">
        <v>0.057818286207041006</v>
      </c>
      <c r="F3096" s="9">
        <v>0.07906537971193137</v>
      </c>
      <c r="G3096" s="9">
        <v>0.07495991594480805</v>
      </c>
      <c r="H3096" s="9">
        <v>0.06861402148267352</v>
      </c>
      <c r="I3096" s="9">
        <v>0.08055103336755544</v>
      </c>
      <c r="J3096" s="9">
        <v>0.07328596017287917</v>
      </c>
      <c r="K3096" s="9">
        <v>0.06058164264176433</v>
      </c>
      <c r="L3096" s="9">
        <v>0.07224709157706105</v>
      </c>
      <c r="M3096" s="9">
        <v>0.0657741373580275</v>
      </c>
      <c r="N3096" s="9">
        <v>0.05578280335788713</v>
      </c>
      <c r="O3096" s="9">
        <v>0.06525235790039081</v>
      </c>
      <c r="P3096" s="9">
        <v>0.06914460034023441</v>
      </c>
      <c r="Q3096" s="9">
        <v>0.0828208588761835</v>
      </c>
      <c r="R3096" s="9">
        <v>0.0769285099577989</v>
      </c>
      <c r="S3096" s="9">
        <v>0.08064691321046184</v>
      </c>
      <c r="T3096" s="9">
        <v>0.08183620705875236</v>
      </c>
      <c r="U3096" s="9">
        <v>0.170079821012095</v>
      </c>
      <c r="V3096" s="9">
        <v>0.1877577785729559</v>
      </c>
      <c r="W3096" s="9">
        <v>0.19189698999399638</v>
      </c>
      <c r="X3096" s="9">
        <v>0.17048427089885176</v>
      </c>
      <c r="Y3096" s="9">
        <v>0.11931712453219408</v>
      </c>
      <c r="Z3096" s="9">
        <v>0.19944489826307688</v>
      </c>
      <c r="AA3096" s="9">
        <v>0.16983026132914195</v>
      </c>
      <c r="AB3096" s="9">
        <v>0.26340333971318386</v>
      </c>
      <c r="AC3096" s="9">
        <v>0.3333893032051584</v>
      </c>
      <c r="AD3096" s="9">
        <v>0.2742352546390745</v>
      </c>
      <c r="AE3096" s="9">
        <v>0.29851431504237746</v>
      </c>
    </row>
    <row r="3097" spans="2:31" ht="15">
      <c r="B3097" s="3" t="s">
        <v>269</v>
      </c>
      <c r="C3097" s="12">
        <v>0.06267636434456894</v>
      </c>
      <c r="D3097" s="12">
        <v>0.06205292576328289</v>
      </c>
      <c r="E3097" s="12">
        <v>0.039703300845383684</v>
      </c>
      <c r="F3097" s="12">
        <v>0.08188097118915966</v>
      </c>
      <c r="G3097" s="12">
        <v>0.07391537419421085</v>
      </c>
      <c r="H3097" s="12">
        <v>0.07913813941744928</v>
      </c>
      <c r="I3097" s="12">
        <v>0.09282067871308156</v>
      </c>
      <c r="J3097" s="12">
        <v>0.08833180944057538</v>
      </c>
      <c r="K3097" s="12">
        <v>0.0742302582707387</v>
      </c>
      <c r="L3097" s="12">
        <v>0.060980971992501784</v>
      </c>
      <c r="M3097" s="12">
        <v>0.0749745814549645</v>
      </c>
      <c r="N3097" s="12">
        <v>0.05687403355805016</v>
      </c>
      <c r="O3097" s="12">
        <v>0.05289244824043692</v>
      </c>
      <c r="P3097" s="12">
        <v>0.0798822693180311</v>
      </c>
      <c r="Q3097" s="12">
        <v>0.07853836373633398</v>
      </c>
      <c r="R3097" s="12">
        <v>0.06408568618551166</v>
      </c>
      <c r="S3097" s="12">
        <v>0.07685939104855234</v>
      </c>
      <c r="T3097" s="12">
        <v>0.09004954067085875</v>
      </c>
      <c r="U3097" s="12">
        <v>0.1664631959397064</v>
      </c>
      <c r="V3097" s="12">
        <v>0.18637033610361595</v>
      </c>
      <c r="W3097" s="12">
        <v>0.18332992306077658</v>
      </c>
      <c r="X3097" s="12">
        <v>0.1843563173117427</v>
      </c>
      <c r="Y3097" s="12">
        <v>0.14454208193775783</v>
      </c>
      <c r="Z3097" s="12">
        <v>0.17165975287742946</v>
      </c>
      <c r="AA3097" s="12">
        <v>0.17021899396018003</v>
      </c>
      <c r="AB3097" s="12">
        <v>0.3004614785046867</v>
      </c>
      <c r="AC3097" s="12">
        <v>0.30149268728093953</v>
      </c>
      <c r="AD3097" s="12">
        <v>0.2781756045896451</v>
      </c>
      <c r="AE3097" s="12">
        <v>0.27704524878877607</v>
      </c>
    </row>
    <row r="3098" spans="2:31" ht="15">
      <c r="B3098" s="3" t="s">
        <v>270</v>
      </c>
      <c r="C3098" s="9">
        <v>0.07386562242291381</v>
      </c>
      <c r="D3098" s="9">
        <v>0.06193192528525078</v>
      </c>
      <c r="E3098" s="9">
        <v>0.0491818021725961</v>
      </c>
      <c r="F3098" s="9">
        <v>0.06854746265189629</v>
      </c>
      <c r="G3098" s="9">
        <v>0.08267919987992159</v>
      </c>
      <c r="H3098" s="9">
        <v>0.06795338897080483</v>
      </c>
      <c r="I3098" s="9">
        <v>0.08560882378580849</v>
      </c>
      <c r="J3098" s="9">
        <v>0.08723419314096233</v>
      </c>
      <c r="K3098" s="9">
        <v>0.06856120399921455</v>
      </c>
      <c r="L3098" s="9">
        <v>0.07283007547627933</v>
      </c>
      <c r="M3098" s="9">
        <v>0.06510991526818896</v>
      </c>
      <c r="N3098" s="9">
        <v>0.06388863965974313</v>
      </c>
      <c r="O3098" s="9">
        <v>0.05029641248682765</v>
      </c>
      <c r="P3098" s="9">
        <v>0.07168732890692155</v>
      </c>
      <c r="Q3098" s="9">
        <v>0.07847839435844024</v>
      </c>
      <c r="R3098" s="9">
        <v>0.08343220269135568</v>
      </c>
      <c r="S3098" s="9">
        <v>0.08109150874485406</v>
      </c>
      <c r="T3098" s="9">
        <v>0.08186534022153759</v>
      </c>
      <c r="U3098" s="9">
        <v>0.17228862238031306</v>
      </c>
      <c r="V3098" s="9">
        <v>0.18100592291197207</v>
      </c>
      <c r="W3098" s="9">
        <v>0.19022311580019594</v>
      </c>
      <c r="X3098" s="9">
        <v>0.18169795585961634</v>
      </c>
      <c r="Y3098" s="9">
        <v>0.12237735823850902</v>
      </c>
      <c r="Z3098" s="9">
        <v>0.18495084690576286</v>
      </c>
      <c r="AA3098" s="9">
        <v>0.16967206108070948</v>
      </c>
      <c r="AB3098" s="9">
        <v>0.27303390718208703</v>
      </c>
      <c r="AC3098" s="9">
        <v>0.280843830490542</v>
      </c>
      <c r="AD3098" s="9">
        <v>0.2929958259132697</v>
      </c>
      <c r="AE3098" s="9">
        <v>0.30977300024363985</v>
      </c>
    </row>
    <row r="3099" spans="2:31" ht="15">
      <c r="B3099" s="3" t="s">
        <v>271</v>
      </c>
      <c r="C3099" s="12">
        <v>0.06689654082758498</v>
      </c>
      <c r="D3099" s="12">
        <v>0.06251723328292348</v>
      </c>
      <c r="E3099" s="12">
        <v>0.05598245088028198</v>
      </c>
      <c r="F3099" s="12">
        <v>0.07607226807010443</v>
      </c>
      <c r="G3099" s="12">
        <v>0.08965528242876038</v>
      </c>
      <c r="H3099" s="12">
        <v>0.07548865975848444</v>
      </c>
      <c r="I3099" s="12">
        <v>0.08426758798813053</v>
      </c>
      <c r="J3099" s="12">
        <v>0.07468302869766501</v>
      </c>
      <c r="K3099" s="12">
        <v>0.0739820653118423</v>
      </c>
      <c r="L3099" s="12">
        <v>0.06808270500751319</v>
      </c>
      <c r="M3099" s="12">
        <v>0.06401586878698089</v>
      </c>
      <c r="N3099" s="12">
        <v>0.07100324067724939</v>
      </c>
      <c r="O3099" s="12">
        <v>0.04990092380902791</v>
      </c>
      <c r="P3099" s="12">
        <v>0.07768577218072202</v>
      </c>
      <c r="Q3099" s="12">
        <v>0.08067383869933539</v>
      </c>
      <c r="R3099" s="12">
        <v>0.07166458009201161</v>
      </c>
      <c r="S3099" s="12">
        <v>0.07222725802945983</v>
      </c>
      <c r="T3099" s="12">
        <v>0.0832775978278246</v>
      </c>
      <c r="U3099" s="12">
        <v>0.17027308525099977</v>
      </c>
      <c r="V3099" s="12">
        <v>0.1920568612023557</v>
      </c>
      <c r="W3099" s="12">
        <v>0.18563603601554035</v>
      </c>
      <c r="X3099" s="12">
        <v>0.16503003728589768</v>
      </c>
      <c r="Y3099" s="12">
        <v>0.13514235627418558</v>
      </c>
      <c r="Z3099" s="12">
        <v>0.1873590375204092</v>
      </c>
      <c r="AA3099" s="12">
        <v>0.16864794164979546</v>
      </c>
      <c r="AB3099" s="12">
        <v>0.29605145262713356</v>
      </c>
      <c r="AC3099" s="12">
        <v>0.2976031033242654</v>
      </c>
      <c r="AD3099" s="12">
        <v>0.28772912404953616</v>
      </c>
      <c r="AE3099" s="12">
        <v>0.2778014652434064</v>
      </c>
    </row>
    <row r="3100" spans="2:31" ht="15">
      <c r="B3100" s="3" t="s">
        <v>272</v>
      </c>
      <c r="C3100" s="9">
        <v>0.0642144350785095</v>
      </c>
      <c r="D3100" s="9">
        <v>0.04983618940286664</v>
      </c>
      <c r="E3100" s="9">
        <v>0.047831488901186645</v>
      </c>
      <c r="F3100" s="9">
        <v>0.07168601671050387</v>
      </c>
      <c r="G3100" s="9">
        <v>0.07645197989572798</v>
      </c>
      <c r="H3100" s="9">
        <v>0.0761040873350231</v>
      </c>
      <c r="I3100" s="9">
        <v>0.08366969490064058</v>
      </c>
      <c r="J3100" s="9">
        <v>0.08148610678896767</v>
      </c>
      <c r="K3100" s="9">
        <v>0.061826543058995743</v>
      </c>
      <c r="L3100" s="9">
        <v>0.07134316310899591</v>
      </c>
      <c r="M3100" s="9">
        <v>0.07062925906515263</v>
      </c>
      <c r="N3100" s="9">
        <v>0.06566798161294583</v>
      </c>
      <c r="O3100" s="9">
        <v>0.059717974360423025</v>
      </c>
      <c r="P3100" s="9">
        <v>0.07547253285419811</v>
      </c>
      <c r="Q3100" s="9">
        <v>0.07681742404123776</v>
      </c>
      <c r="R3100" s="9">
        <v>0.06912945821609388</v>
      </c>
      <c r="S3100" s="9">
        <v>0.08384135525361047</v>
      </c>
      <c r="T3100" s="9">
        <v>0.07777315769706072</v>
      </c>
      <c r="U3100" s="9">
        <v>0.17008418802842334</v>
      </c>
      <c r="V3100" s="9">
        <v>0.1767399773096849</v>
      </c>
      <c r="W3100" s="9">
        <v>0.18920664735896675</v>
      </c>
      <c r="X3100" s="9">
        <v>0.16994684317658784</v>
      </c>
      <c r="Y3100" s="9">
        <v>0.14184008093563524</v>
      </c>
      <c r="Z3100" s="9">
        <v>0.18080794838870023</v>
      </c>
      <c r="AA3100" s="9">
        <v>0.1581124210793484</v>
      </c>
      <c r="AB3100" s="9">
        <v>0.27318584675289415</v>
      </c>
      <c r="AC3100" s="9">
        <v>0.2844410728749276</v>
      </c>
      <c r="AD3100" s="9">
        <v>0.27607832977272345</v>
      </c>
      <c r="AE3100" s="9">
        <v>0.2870009950090752</v>
      </c>
    </row>
    <row r="3101" spans="2:31" ht="15">
      <c r="B3101" s="3" t="s">
        <v>273</v>
      </c>
      <c r="C3101" s="12">
        <v>0.06624273276249666</v>
      </c>
      <c r="D3101" s="12">
        <v>0.055374450329132685</v>
      </c>
      <c r="E3101" s="12">
        <v>0.043704308162338834</v>
      </c>
      <c r="F3101" s="12">
        <v>0.07118458272921678</v>
      </c>
      <c r="G3101" s="12">
        <v>0.08601651202702039</v>
      </c>
      <c r="H3101" s="12">
        <v>0.07746123092071933</v>
      </c>
      <c r="I3101" s="12">
        <v>0.07908049126832091</v>
      </c>
      <c r="J3101" s="12">
        <v>0.07994815848876302</v>
      </c>
      <c r="K3101" s="12">
        <v>0.06121651980543736</v>
      </c>
      <c r="L3101" s="12">
        <v>0.061480122926940814</v>
      </c>
      <c r="M3101" s="12">
        <v>0.06751360133933995</v>
      </c>
      <c r="N3101" s="12">
        <v>0.062173339793482066</v>
      </c>
      <c r="O3101" s="12">
        <v>0.05523597374439729</v>
      </c>
      <c r="P3101" s="12">
        <v>0.0708816757328079</v>
      </c>
      <c r="Q3101" s="12">
        <v>0.0799286346641352</v>
      </c>
      <c r="R3101" s="12">
        <v>0.07347552751949289</v>
      </c>
      <c r="S3101" s="12">
        <v>0.08536838441279637</v>
      </c>
      <c r="T3101" s="12">
        <v>0.07632856068058604</v>
      </c>
      <c r="U3101" s="12">
        <v>0.17117854587212528</v>
      </c>
      <c r="V3101" s="12">
        <v>0.19375204579406638</v>
      </c>
      <c r="W3101" s="12">
        <v>0.19450106922092406</v>
      </c>
      <c r="X3101" s="12">
        <v>0.16883500532740073</v>
      </c>
      <c r="Y3101" s="12">
        <v>0.1274476856561257</v>
      </c>
      <c r="Z3101" s="12">
        <v>0.17212768894204317</v>
      </c>
      <c r="AA3101" s="12">
        <v>0.16379121373404204</v>
      </c>
      <c r="AB3101" s="12">
        <v>0.2899380668125973</v>
      </c>
      <c r="AC3101" s="12">
        <v>0.30850142732768526</v>
      </c>
      <c r="AD3101" s="12">
        <v>0.2838611545281622</v>
      </c>
      <c r="AE3101" s="12">
        <v>0.25387285459876924</v>
      </c>
    </row>
    <row r="3102" spans="2:31" ht="15">
      <c r="B3102" s="3" t="s">
        <v>274</v>
      </c>
      <c r="C3102" s="9">
        <v>0.06536483836019708</v>
      </c>
      <c r="D3102" s="9">
        <v>0.05731610710750245</v>
      </c>
      <c r="E3102" s="9">
        <v>0.04736769685481572</v>
      </c>
      <c r="F3102" s="9">
        <v>0.07784223104035487</v>
      </c>
      <c r="G3102" s="9">
        <v>0.07678867769093756</v>
      </c>
      <c r="H3102" s="9">
        <v>0.0655691258588547</v>
      </c>
      <c r="I3102" s="9">
        <v>0.08310083859428383</v>
      </c>
      <c r="J3102" s="9">
        <v>0.0872451285193596</v>
      </c>
      <c r="K3102" s="9">
        <v>0.0698835418656795</v>
      </c>
      <c r="L3102" s="9">
        <v>0.07370595925183675</v>
      </c>
      <c r="M3102" s="9">
        <v>0.0716807374170647</v>
      </c>
      <c r="N3102" s="9">
        <v>0.07281572798042056</v>
      </c>
      <c r="O3102" s="9">
        <v>0.0636277438838282</v>
      </c>
      <c r="P3102" s="9">
        <v>0.07106187085715496</v>
      </c>
      <c r="Q3102" s="9">
        <v>0.07682051118178193</v>
      </c>
      <c r="R3102" s="9">
        <v>0.07187406558558443</v>
      </c>
      <c r="S3102" s="9">
        <v>0.08626126479351737</v>
      </c>
      <c r="T3102" s="9">
        <v>0.07933460218335124</v>
      </c>
      <c r="U3102" s="9">
        <v>0.16414139114671633</v>
      </c>
      <c r="V3102" s="9">
        <v>0.1833838920480649</v>
      </c>
      <c r="W3102" s="9">
        <v>0.1965936020807182</v>
      </c>
      <c r="X3102" s="9">
        <v>0.1781569228542441</v>
      </c>
      <c r="Y3102" s="9">
        <v>0.14394152957014694</v>
      </c>
      <c r="Z3102" s="9">
        <v>0.17756807962827292</v>
      </c>
      <c r="AA3102" s="9">
        <v>0.15031820109916405</v>
      </c>
      <c r="AB3102" s="9">
        <v>0.27493927340092006</v>
      </c>
      <c r="AC3102" s="9">
        <v>0.2868625272702618</v>
      </c>
      <c r="AD3102" s="9">
        <v>0.29537125246571694</v>
      </c>
      <c r="AE3102" s="9">
        <v>0.2924565591426731</v>
      </c>
    </row>
    <row r="3103" spans="2:31" ht="15">
      <c r="B3103" s="3" t="s">
        <v>275</v>
      </c>
      <c r="C3103" s="12">
        <v>0.07666858166063092</v>
      </c>
      <c r="D3103" s="12">
        <v>0.06612297354163518</v>
      </c>
      <c r="E3103" s="12">
        <v>0.04696474773309339</v>
      </c>
      <c r="F3103" s="12">
        <v>0.08283954000070647</v>
      </c>
      <c r="G3103" s="12">
        <v>0.07895763277009385</v>
      </c>
      <c r="H3103" s="12">
        <v>0.07275115838052432</v>
      </c>
      <c r="I3103" s="12">
        <v>0.08769141735848338</v>
      </c>
      <c r="J3103" s="12">
        <v>0.09228240508165193</v>
      </c>
      <c r="K3103" s="12">
        <v>0.07671092286312302</v>
      </c>
      <c r="L3103" s="12">
        <v>0.06336365662857864</v>
      </c>
      <c r="M3103" s="12">
        <v>0.07073742695759398</v>
      </c>
      <c r="N3103" s="12">
        <v>0.06528222536367548</v>
      </c>
      <c r="O3103" s="12">
        <v>0.04604921654304545</v>
      </c>
      <c r="P3103" s="12">
        <v>0.07365837319000751</v>
      </c>
      <c r="Q3103" s="12">
        <v>0.08860871664670252</v>
      </c>
      <c r="R3103" s="12">
        <v>0.08258211064622367</v>
      </c>
      <c r="S3103" s="12">
        <v>0.08369974080847002</v>
      </c>
      <c r="T3103" s="12">
        <v>0.08447489032794876</v>
      </c>
      <c r="U3103" s="12">
        <v>0.19243461116292856</v>
      </c>
      <c r="V3103" s="12">
        <v>0.19475294940814536</v>
      </c>
      <c r="W3103" s="12">
        <v>0.20177372351054176</v>
      </c>
      <c r="X3103" s="12">
        <v>0.17450267339721925</v>
      </c>
      <c r="Y3103" s="12">
        <v>0.11354342728988043</v>
      </c>
      <c r="Z3103" s="12">
        <v>0.18451173117453668</v>
      </c>
      <c r="AA3103" s="12">
        <v>0.17232304180586927</v>
      </c>
      <c r="AB3103" s="12">
        <v>0.2844447882982602</v>
      </c>
      <c r="AC3103" s="12">
        <v>0.29638352625788356</v>
      </c>
      <c r="AD3103" s="12">
        <v>0.2857161167169574</v>
      </c>
      <c r="AE3103" s="12">
        <v>0.2891331357244383</v>
      </c>
    </row>
    <row r="3104" spans="2:31" ht="15">
      <c r="B3104" s="3" t="s">
        <v>276</v>
      </c>
      <c r="C3104" s="9">
        <v>0.06648540432955274</v>
      </c>
      <c r="D3104" s="9">
        <v>0.06070131686192717</v>
      </c>
      <c r="E3104" s="9">
        <v>0.043532510246218944</v>
      </c>
      <c r="F3104" s="9">
        <v>0.07846700532116968</v>
      </c>
      <c r="G3104" s="9">
        <v>0.07629654732693154</v>
      </c>
      <c r="H3104" s="9">
        <v>0.07316497299249519</v>
      </c>
      <c r="I3104" s="9">
        <v>0.08428862431249945</v>
      </c>
      <c r="J3104" s="9">
        <v>0.07867775576379892</v>
      </c>
      <c r="K3104" s="9">
        <v>0.07509406788297235</v>
      </c>
      <c r="L3104" s="9">
        <v>0.06050889709822956</v>
      </c>
      <c r="M3104" s="9">
        <v>0.0680174732659784</v>
      </c>
      <c r="N3104" s="9">
        <v>0.06469501820145566</v>
      </c>
      <c r="O3104" s="9">
        <v>0.05760560647604605</v>
      </c>
      <c r="P3104" s="9">
        <v>0.0771732411461004</v>
      </c>
      <c r="Q3104" s="9">
        <v>0.08602672057548529</v>
      </c>
      <c r="R3104" s="9">
        <v>0.07941203621869687</v>
      </c>
      <c r="S3104" s="9">
        <v>0.08111290302257787</v>
      </c>
      <c r="T3104" s="9">
        <v>0.08555210754993636</v>
      </c>
      <c r="U3104" s="9">
        <v>0.17111950738690143</v>
      </c>
      <c r="V3104" s="9">
        <v>0.18742463679432794</v>
      </c>
      <c r="W3104" s="9">
        <v>0.18672126394980085</v>
      </c>
      <c r="X3104" s="9">
        <v>0.1629124500346184</v>
      </c>
      <c r="Y3104" s="9">
        <v>0.14370952128092637</v>
      </c>
      <c r="Z3104" s="9">
        <v>0.1791199358745499</v>
      </c>
      <c r="AA3104" s="9">
        <v>0.1603320400814241</v>
      </c>
      <c r="AB3104" s="9">
        <v>0.2813150018179659</v>
      </c>
      <c r="AC3104" s="9">
        <v>0.30465289615835467</v>
      </c>
      <c r="AD3104" s="9">
        <v>0.2590223678209096</v>
      </c>
      <c r="AE3104" s="9">
        <v>0.2925415850633925</v>
      </c>
    </row>
    <row r="3105" spans="2:31" ht="15">
      <c r="B3105" s="3" t="s">
        <v>277</v>
      </c>
      <c r="C3105" s="12">
        <v>0.0698582468447794</v>
      </c>
      <c r="D3105" s="12">
        <v>0.05731509308416062</v>
      </c>
      <c r="E3105" s="12">
        <v>0.05118980848479107</v>
      </c>
      <c r="F3105" s="12">
        <v>0.08872453726461119</v>
      </c>
      <c r="G3105" s="12">
        <v>0.08352494058069976</v>
      </c>
      <c r="H3105" s="12">
        <v>0.07443927028582831</v>
      </c>
      <c r="I3105" s="12">
        <v>0.0840330718469366</v>
      </c>
      <c r="J3105" s="12">
        <v>0.08728377448686606</v>
      </c>
      <c r="K3105" s="12">
        <v>0.07302243191305598</v>
      </c>
      <c r="L3105" s="12">
        <v>0.06505399163431533</v>
      </c>
      <c r="M3105" s="12">
        <v>0.0681431109176103</v>
      </c>
      <c r="N3105" s="12">
        <v>0.051475322895931</v>
      </c>
      <c r="O3105" s="12">
        <v>0.04654839019387402</v>
      </c>
      <c r="P3105" s="12">
        <v>0.0767845099007714</v>
      </c>
      <c r="Q3105" s="12">
        <v>0.07168888171954133</v>
      </c>
      <c r="R3105" s="12">
        <v>0.0647950581841523</v>
      </c>
      <c r="S3105" s="12">
        <v>0.0770881433868095</v>
      </c>
      <c r="T3105" s="12">
        <v>0.07983855297796055</v>
      </c>
      <c r="U3105" s="12">
        <v>0.18083563427622082</v>
      </c>
      <c r="V3105" s="12">
        <v>0.1751190787100672</v>
      </c>
      <c r="W3105" s="12">
        <v>0.18576528423214167</v>
      </c>
      <c r="X3105" s="12">
        <v>0.15614204613732463</v>
      </c>
      <c r="Y3105" s="12">
        <v>0.13298832240613145</v>
      </c>
      <c r="Z3105" s="12">
        <v>0.1926512563327386</v>
      </c>
      <c r="AA3105" s="12">
        <v>0.17594051954447418</v>
      </c>
      <c r="AB3105" s="12">
        <v>0.2578366699764215</v>
      </c>
      <c r="AC3105" s="12">
        <v>0.28719350752482564</v>
      </c>
      <c r="AD3105" s="12">
        <v>0.2713333292932995</v>
      </c>
      <c r="AE3105" s="12">
        <v>0.297750973145945</v>
      </c>
    </row>
    <row r="3106" spans="2:31" ht="15">
      <c r="B3106" s="3" t="s">
        <v>278</v>
      </c>
      <c r="C3106" s="9">
        <v>0.06390689498002773</v>
      </c>
      <c r="D3106" s="9">
        <v>0.06020812580817773</v>
      </c>
      <c r="E3106" s="9">
        <v>0.03984587731703962</v>
      </c>
      <c r="F3106" s="9">
        <v>0.07137594596215911</v>
      </c>
      <c r="G3106" s="9">
        <v>0.07903864038763772</v>
      </c>
      <c r="H3106" s="9">
        <v>0.07763703838861732</v>
      </c>
      <c r="I3106" s="9">
        <v>0.09023658797618633</v>
      </c>
      <c r="J3106" s="9">
        <v>0.08724060400502547</v>
      </c>
      <c r="K3106" s="9">
        <v>0.07860644462020853</v>
      </c>
      <c r="L3106" s="9">
        <v>0.059891249688134994</v>
      </c>
      <c r="M3106" s="9">
        <v>0.07761559338185914</v>
      </c>
      <c r="N3106" s="9">
        <v>0.05965597338928733</v>
      </c>
      <c r="O3106" s="9">
        <v>0.06334183370500782</v>
      </c>
      <c r="P3106" s="9">
        <v>0.08320954498341332</v>
      </c>
      <c r="Q3106" s="9">
        <v>0.07371600686600237</v>
      </c>
      <c r="R3106" s="9">
        <v>0.067979489422304</v>
      </c>
      <c r="S3106" s="9">
        <v>0.08401438746492401</v>
      </c>
      <c r="T3106" s="9">
        <v>0.08092243399882351</v>
      </c>
      <c r="U3106" s="9">
        <v>0.1597951223059858</v>
      </c>
      <c r="V3106" s="9">
        <v>0.1883828947847135</v>
      </c>
      <c r="W3106" s="9">
        <v>0.19273656824739901</v>
      </c>
      <c r="X3106" s="9">
        <v>0.17600229330260736</v>
      </c>
      <c r="Y3106" s="9">
        <v>0.13541361574115351</v>
      </c>
      <c r="Z3106" s="9">
        <v>0.1663003726917424</v>
      </c>
      <c r="AA3106" s="9">
        <v>0.1699333922002301</v>
      </c>
      <c r="AB3106" s="9">
        <v>0.28801984692888055</v>
      </c>
      <c r="AC3106" s="9">
        <v>0.29567484896397483</v>
      </c>
      <c r="AD3106" s="9">
        <v>0.2795337289882287</v>
      </c>
      <c r="AE3106" s="9">
        <v>0.2647021757035286</v>
      </c>
    </row>
    <row r="3107" spans="2:31" ht="15">
      <c r="B3107" s="3" t="s">
        <v>279</v>
      </c>
      <c r="C3107" s="12">
        <v>0.059135844568147404</v>
      </c>
      <c r="D3107" s="12">
        <v>0.05107003054286882</v>
      </c>
      <c r="E3107" s="12">
        <v>0.04967025457894846</v>
      </c>
      <c r="F3107" s="12">
        <v>0.07695648087389044</v>
      </c>
      <c r="G3107" s="12">
        <v>0.0821041265878917</v>
      </c>
      <c r="H3107" s="12">
        <v>0.06743912829183685</v>
      </c>
      <c r="I3107" s="12">
        <v>0.08076002793352964</v>
      </c>
      <c r="J3107" s="12">
        <v>0.0856600690248975</v>
      </c>
      <c r="K3107" s="12">
        <v>0.042945289896974846</v>
      </c>
      <c r="L3107" s="12">
        <v>0.07192534479618178</v>
      </c>
      <c r="M3107" s="12">
        <v>0.07555753805778068</v>
      </c>
      <c r="N3107" s="12">
        <v>0.06782170013305938</v>
      </c>
      <c r="O3107" s="12">
        <v>0.06363105455320024</v>
      </c>
      <c r="P3107" s="12">
        <v>0.07325644934910089</v>
      </c>
      <c r="Q3107" s="12">
        <v>0.07694276724068413</v>
      </c>
      <c r="R3107" s="12">
        <v>0.0699639074448488</v>
      </c>
      <c r="S3107" s="12">
        <v>0.09163086589478138</v>
      </c>
      <c r="T3107" s="12">
        <v>0.07596951328155811</v>
      </c>
      <c r="U3107" s="12">
        <v>0.17365349692076978</v>
      </c>
      <c r="V3107" s="12">
        <v>0.1863023396472411</v>
      </c>
      <c r="W3107" s="12">
        <v>0.19884425750414111</v>
      </c>
      <c r="X3107" s="12">
        <v>0.16934095379704664</v>
      </c>
      <c r="Y3107" s="12">
        <v>0.13984184724450233</v>
      </c>
      <c r="Z3107" s="12">
        <v>0.1858138294700819</v>
      </c>
      <c r="AA3107" s="12">
        <v>0.14839608894473022</v>
      </c>
      <c r="AB3107" s="12">
        <v>0.27313283653675047</v>
      </c>
      <c r="AC3107" s="12">
        <v>0.28139329370059674</v>
      </c>
      <c r="AD3107" s="12">
        <v>0.29746704653368805</v>
      </c>
      <c r="AE3107" s="12">
        <v>0.2858839043364816</v>
      </c>
    </row>
    <row r="3108" spans="2:31" ht="15">
      <c r="B3108" s="3" t="s">
        <v>280</v>
      </c>
      <c r="C3108" s="9">
        <v>0.07138058089859702</v>
      </c>
      <c r="D3108" s="9">
        <v>0.060776325405502735</v>
      </c>
      <c r="E3108" s="9">
        <v>0.040465871151662704</v>
      </c>
      <c r="F3108" s="9">
        <v>0.0715243760021818</v>
      </c>
      <c r="G3108" s="9">
        <v>0.0902014900058408</v>
      </c>
      <c r="H3108" s="9">
        <v>0.07820506982271803</v>
      </c>
      <c r="I3108" s="9">
        <v>0.08948323284003697</v>
      </c>
      <c r="J3108" s="9">
        <v>0.08699194520159431</v>
      </c>
      <c r="K3108" s="9">
        <v>0.07848226563605035</v>
      </c>
      <c r="L3108" s="9">
        <v>0.06332033490790666</v>
      </c>
      <c r="M3108" s="9">
        <v>0.06968263134601951</v>
      </c>
      <c r="N3108" s="9">
        <v>0.07460031611995611</v>
      </c>
      <c r="O3108" s="9">
        <v>0.046944339468411145</v>
      </c>
      <c r="P3108" s="9">
        <v>0.07856555582446169</v>
      </c>
      <c r="Q3108" s="9">
        <v>0.07628534527238913</v>
      </c>
      <c r="R3108" s="9">
        <v>0.07487841372362186</v>
      </c>
      <c r="S3108" s="9">
        <v>0.08311584457023459</v>
      </c>
      <c r="T3108" s="9">
        <v>0.08848661642170104</v>
      </c>
      <c r="U3108" s="9">
        <v>0.18254879896135334</v>
      </c>
      <c r="V3108" s="9">
        <v>0.17164715114651682</v>
      </c>
      <c r="W3108" s="9">
        <v>0.18999521544101614</v>
      </c>
      <c r="X3108" s="9">
        <v>0.17834735041527322</v>
      </c>
      <c r="Y3108" s="9">
        <v>0.14526174894367502</v>
      </c>
      <c r="Z3108" s="9">
        <v>0.19005739075049194</v>
      </c>
      <c r="AA3108" s="9">
        <v>0.16737306629151755</v>
      </c>
      <c r="AB3108" s="9">
        <v>0.2990022828014956</v>
      </c>
      <c r="AC3108" s="9">
        <v>0.28512262825836987</v>
      </c>
      <c r="AD3108" s="9">
        <v>0.27110870464007397</v>
      </c>
      <c r="AE3108" s="9">
        <v>0.30846938312271555</v>
      </c>
    </row>
    <row r="3109" spans="2:31" ht="15">
      <c r="B3109" s="3" t="s">
        <v>281</v>
      </c>
      <c r="C3109" s="12">
        <v>0.06522635385860434</v>
      </c>
      <c r="D3109" s="12">
        <v>0.04618552777266481</v>
      </c>
      <c r="E3109" s="12">
        <v>0.03434959266801017</v>
      </c>
      <c r="F3109" s="12">
        <v>0.07104071485134894</v>
      </c>
      <c r="G3109" s="12">
        <v>0.08974333882172453</v>
      </c>
      <c r="H3109" s="12">
        <v>0.07576170730460559</v>
      </c>
      <c r="I3109" s="12">
        <v>0.10657603680351925</v>
      </c>
      <c r="J3109" s="12">
        <v>0.099655069105388</v>
      </c>
      <c r="K3109" s="12">
        <v>0.08047310794722631</v>
      </c>
      <c r="L3109" s="12">
        <v>0.0572183222581749</v>
      </c>
      <c r="M3109" s="12">
        <v>0.09142941092067573</v>
      </c>
      <c r="N3109" s="12">
        <v>0.058359581519617905</v>
      </c>
      <c r="O3109" s="12">
        <v>0.06843834782203828</v>
      </c>
      <c r="P3109" s="12">
        <v>0.09621618862438376</v>
      </c>
      <c r="Q3109" s="12">
        <v>0.07569159030575502</v>
      </c>
      <c r="R3109" s="12">
        <v>0.06539469593959424</v>
      </c>
      <c r="S3109" s="12">
        <v>0.09148872218466214</v>
      </c>
      <c r="T3109" s="12">
        <v>0.09068520260411639</v>
      </c>
      <c r="U3109" s="12">
        <v>0.1606017178611758</v>
      </c>
      <c r="V3109" s="12">
        <v>0.19428202600347502</v>
      </c>
      <c r="W3109" s="12">
        <v>0.2103522150571069</v>
      </c>
      <c r="X3109" s="12">
        <v>0.19496412398468077</v>
      </c>
      <c r="Y3109" s="12">
        <v>0.13657259909871922</v>
      </c>
      <c r="Z3109" s="12">
        <v>0.17675075483892277</v>
      </c>
      <c r="AA3109" s="12">
        <v>0.17024141760699568</v>
      </c>
      <c r="AB3109" s="12">
        <v>0.27748117672765776</v>
      </c>
      <c r="AC3109" s="12">
        <v>0.3098783443687352</v>
      </c>
      <c r="AD3109" s="12">
        <v>0.31096874481197134</v>
      </c>
      <c r="AE3109" s="12">
        <v>0.24553653814675086</v>
      </c>
    </row>
    <row r="3110" spans="2:31" ht="15">
      <c r="B3110" s="3" t="s">
        <v>282</v>
      </c>
      <c r="C3110" s="9">
        <v>0.06416138755280684</v>
      </c>
      <c r="D3110" s="9">
        <v>0.06227260006893887</v>
      </c>
      <c r="E3110" s="9">
        <v>0.039394276533269074</v>
      </c>
      <c r="F3110" s="9">
        <v>0.08269126354792922</v>
      </c>
      <c r="G3110" s="9">
        <v>0.07932217186371786</v>
      </c>
      <c r="H3110" s="9">
        <v>0.07338794233516699</v>
      </c>
      <c r="I3110" s="9">
        <v>0.08346212296717873</v>
      </c>
      <c r="J3110" s="9">
        <v>0.07585005437909582</v>
      </c>
      <c r="K3110" s="9">
        <v>0.06957729757454574</v>
      </c>
      <c r="L3110" s="9">
        <v>0.06318042323842475</v>
      </c>
      <c r="M3110" s="9">
        <v>0.08001059405029244</v>
      </c>
      <c r="N3110" s="9">
        <v>0.06240634935470874</v>
      </c>
      <c r="O3110" s="9">
        <v>0.057871422648562675</v>
      </c>
      <c r="P3110" s="9">
        <v>0.07719732903794002</v>
      </c>
      <c r="Q3110" s="9">
        <v>0.08310435088177966</v>
      </c>
      <c r="R3110" s="9">
        <v>0.06420049421574409</v>
      </c>
      <c r="S3110" s="9">
        <v>0.07277975834686273</v>
      </c>
      <c r="T3110" s="9">
        <v>0.07023200128115699</v>
      </c>
      <c r="U3110" s="9">
        <v>0.18006971285032475</v>
      </c>
      <c r="V3110" s="9">
        <v>0.18953825524621595</v>
      </c>
      <c r="W3110" s="9">
        <v>0.19023551039337275</v>
      </c>
      <c r="X3110" s="9">
        <v>0.18197160779621577</v>
      </c>
      <c r="Y3110" s="9">
        <v>0.14734639383537543</v>
      </c>
      <c r="Z3110" s="9">
        <v>0.17890270739553876</v>
      </c>
      <c r="AA3110" s="9">
        <v>0.1421450623838013</v>
      </c>
      <c r="AB3110" s="9">
        <v>0.2912214364687257</v>
      </c>
      <c r="AC3110" s="9">
        <v>0.2821593292196423</v>
      </c>
      <c r="AD3110" s="9">
        <v>0.2927207847350649</v>
      </c>
      <c r="AE3110" s="9">
        <v>0.2740240835113362</v>
      </c>
    </row>
    <row r="3111" spans="2:31" ht="15">
      <c r="B3111" s="3" t="s">
        <v>283</v>
      </c>
      <c r="C3111" s="12">
        <v>0.07266398706258673</v>
      </c>
      <c r="D3111" s="12">
        <v>0.052767280251013564</v>
      </c>
      <c r="E3111" s="12">
        <v>0.033453696409877685</v>
      </c>
      <c r="F3111" s="12">
        <v>0.08234406956503866</v>
      </c>
      <c r="G3111" s="12">
        <v>0.07523048565422236</v>
      </c>
      <c r="H3111" s="12">
        <v>0.08295587029861852</v>
      </c>
      <c r="I3111" s="12">
        <v>0.09121516682120334</v>
      </c>
      <c r="J3111" s="12">
        <v>0.0887258442650186</v>
      </c>
      <c r="K3111" s="12">
        <v>0.06829846576634444</v>
      </c>
      <c r="L3111" s="12">
        <v>0.06764259767502687</v>
      </c>
      <c r="M3111" s="12">
        <v>0.07060361203357604</v>
      </c>
      <c r="N3111" s="12">
        <v>0.0741974875424632</v>
      </c>
      <c r="O3111" s="12">
        <v>0.05414534899638609</v>
      </c>
      <c r="P3111" s="12">
        <v>0.074297994364088</v>
      </c>
      <c r="Q3111" s="12">
        <v>0.08228760044637337</v>
      </c>
      <c r="R3111" s="12">
        <v>0.06654554625637708</v>
      </c>
      <c r="S3111" s="12">
        <v>0.08022882829453856</v>
      </c>
      <c r="T3111" s="12">
        <v>0.07530427200842725</v>
      </c>
      <c r="U3111" s="12">
        <v>0.18049329202972816</v>
      </c>
      <c r="V3111" s="12">
        <v>0.18493930540939363</v>
      </c>
      <c r="W3111" s="12">
        <v>0.19685926300782775</v>
      </c>
      <c r="X3111" s="12">
        <v>0.17683707165911058</v>
      </c>
      <c r="Y3111" s="12">
        <v>0.13802702645921872</v>
      </c>
      <c r="Z3111" s="12">
        <v>0.17995562741765295</v>
      </c>
      <c r="AA3111" s="12">
        <v>0.1689672940083873</v>
      </c>
      <c r="AB3111" s="12">
        <v>0.28470272237547073</v>
      </c>
      <c r="AC3111" s="12">
        <v>0.2960344443342267</v>
      </c>
      <c r="AD3111" s="12">
        <v>0.3081005572279459</v>
      </c>
      <c r="AE3111" s="12">
        <v>0.2693782916823618</v>
      </c>
    </row>
    <row r="3112" spans="2:31" ht="15">
      <c r="B3112" s="3" t="s">
        <v>284</v>
      </c>
      <c r="C3112" s="9">
        <v>0.07572462434847349</v>
      </c>
      <c r="D3112" s="9">
        <v>0.06937119795110301</v>
      </c>
      <c r="E3112" s="9">
        <v>0.035860420577863185</v>
      </c>
      <c r="F3112" s="9">
        <v>0.0723370099573507</v>
      </c>
      <c r="G3112" s="9">
        <v>0.08387598262522625</v>
      </c>
      <c r="H3112" s="9">
        <v>0.08429836281814046</v>
      </c>
      <c r="I3112" s="9">
        <v>0.09246425463793316</v>
      </c>
      <c r="J3112" s="9">
        <v>0.09082537031469021</v>
      </c>
      <c r="K3112" s="9">
        <v>0.07037416347599403</v>
      </c>
      <c r="L3112" s="9">
        <v>0.06419135285797002</v>
      </c>
      <c r="M3112" s="9">
        <v>0.07255970575416316</v>
      </c>
      <c r="N3112" s="9">
        <v>0.06186969227759186</v>
      </c>
      <c r="O3112" s="9">
        <v>0.05133384945550725</v>
      </c>
      <c r="P3112" s="9">
        <v>0.07464406860124849</v>
      </c>
      <c r="Q3112" s="9">
        <v>0.07894350531198249</v>
      </c>
      <c r="R3112" s="9">
        <v>0.06992454571791953</v>
      </c>
      <c r="S3112" s="9">
        <v>0.07601144367172748</v>
      </c>
      <c r="T3112" s="9">
        <v>0.08169254563260063</v>
      </c>
      <c r="U3112" s="9">
        <v>0.17644500524410642</v>
      </c>
      <c r="V3112" s="9">
        <v>0.1792179294656759</v>
      </c>
      <c r="W3112" s="9">
        <v>0.18998385500808654</v>
      </c>
      <c r="X3112" s="9">
        <v>0.16941579916676658</v>
      </c>
      <c r="Y3112" s="9">
        <v>0.1318735146064927</v>
      </c>
      <c r="Z3112" s="9">
        <v>0.18742359078600906</v>
      </c>
      <c r="AA3112" s="9">
        <v>0.17189223807940504</v>
      </c>
      <c r="AB3112" s="9">
        <v>0.28252294772546954</v>
      </c>
      <c r="AC3112" s="9">
        <v>0.28484926793324844</v>
      </c>
      <c r="AD3112" s="9">
        <v>0.2669177813344429</v>
      </c>
      <c r="AE3112" s="9">
        <v>0.32519487243845274</v>
      </c>
    </row>
    <row r="3113" spans="2:31" ht="15">
      <c r="B3113" s="3" t="s">
        <v>285</v>
      </c>
      <c r="C3113" s="12">
        <v>0.08872778079856576</v>
      </c>
      <c r="D3113" s="12">
        <v>0.07059411173023081</v>
      </c>
      <c r="E3113" s="12">
        <v>0.04091328736002253</v>
      </c>
      <c r="F3113" s="12">
        <v>0.09139776226129472</v>
      </c>
      <c r="G3113" s="12">
        <v>0.08345975184943512</v>
      </c>
      <c r="H3113" s="12">
        <v>0.07592357631372262</v>
      </c>
      <c r="I3113" s="12">
        <v>0.10021514010781418</v>
      </c>
      <c r="J3113" s="12">
        <v>0.09830140553942879</v>
      </c>
      <c r="K3113" s="12">
        <v>0.06480940248658726</v>
      </c>
      <c r="L3113" s="12">
        <v>0.06627321540787527</v>
      </c>
      <c r="M3113" s="12">
        <v>0.07363356667279841</v>
      </c>
      <c r="N3113" s="12">
        <v>0.07744852713529402</v>
      </c>
      <c r="O3113" s="12">
        <v>0.049368470558343064</v>
      </c>
      <c r="P3113" s="12">
        <v>0.07162738640938279</v>
      </c>
      <c r="Q3113" s="12">
        <v>0.07696284789268915</v>
      </c>
      <c r="R3113" s="12">
        <v>0.06406435187449919</v>
      </c>
      <c r="S3113" s="12">
        <v>0.0809853485039375</v>
      </c>
      <c r="T3113" s="12">
        <v>0.07926566128342463</v>
      </c>
      <c r="U3113" s="12">
        <v>0.18348925010895129</v>
      </c>
      <c r="V3113" s="12">
        <v>0.18664263322913027</v>
      </c>
      <c r="W3113" s="12">
        <v>0.21160858931778406</v>
      </c>
      <c r="X3113" s="12">
        <v>0.16974518013309783</v>
      </c>
      <c r="Y3113" s="12">
        <v>0.13388806364022202</v>
      </c>
      <c r="Z3113" s="12">
        <v>0.18505798141034988</v>
      </c>
      <c r="AA3113" s="12">
        <v>0.17535634243203624</v>
      </c>
      <c r="AB3113" s="12">
        <v>0.2827410112199648</v>
      </c>
      <c r="AC3113" s="12">
        <v>0.2725518065238986</v>
      </c>
      <c r="AD3113" s="12">
        <v>0.3069373446551565</v>
      </c>
      <c r="AE3113" s="12">
        <v>0.2896799049336673</v>
      </c>
    </row>
    <row r="3114" spans="2:31" ht="15">
      <c r="B3114" s="3" t="s">
        <v>286</v>
      </c>
      <c r="C3114" s="9">
        <v>0.07058098498493669</v>
      </c>
      <c r="D3114" s="9">
        <v>0.060477392951599936</v>
      </c>
      <c r="E3114" s="9">
        <v>0.049556898806061955</v>
      </c>
      <c r="F3114" s="9">
        <v>0.07473379363091877</v>
      </c>
      <c r="G3114" s="9">
        <v>0.07557509649344281</v>
      </c>
      <c r="H3114" s="9">
        <v>0.06637796049690607</v>
      </c>
      <c r="I3114" s="9">
        <v>0.08458968714977064</v>
      </c>
      <c r="J3114" s="9">
        <v>0.0793078099264951</v>
      </c>
      <c r="K3114" s="9">
        <v>0.06307598555925722</v>
      </c>
      <c r="L3114" s="9">
        <v>0.06331075257916774</v>
      </c>
      <c r="M3114" s="9">
        <v>0.060690147901883026</v>
      </c>
      <c r="N3114" s="9">
        <v>0.0718429524855683</v>
      </c>
      <c r="O3114" s="9">
        <v>0.05249970543573933</v>
      </c>
      <c r="P3114" s="9">
        <v>0.06966815670251651</v>
      </c>
      <c r="Q3114" s="9">
        <v>0.07683451907125438</v>
      </c>
      <c r="R3114" s="9">
        <v>0.0726060084310146</v>
      </c>
      <c r="S3114" s="9">
        <v>0.07971726426920892</v>
      </c>
      <c r="T3114" s="9">
        <v>0.08074189902484619</v>
      </c>
      <c r="U3114" s="9">
        <v>0.1631563360908001</v>
      </c>
      <c r="V3114" s="9">
        <v>0.1758629664333629</v>
      </c>
      <c r="W3114" s="9">
        <v>0.1889029684775083</v>
      </c>
      <c r="X3114" s="9">
        <v>0.15623331391303602</v>
      </c>
      <c r="Y3114" s="9">
        <v>0.13650328626040956</v>
      </c>
      <c r="Z3114" s="9">
        <v>0.18018754495232514</v>
      </c>
      <c r="AA3114" s="9">
        <v>0.1638579113747344</v>
      </c>
      <c r="AB3114" s="9">
        <v>0.27050529242124216</v>
      </c>
      <c r="AC3114" s="9">
        <v>0.28406982412518456</v>
      </c>
      <c r="AD3114" s="9">
        <v>0.2909342690048679</v>
      </c>
      <c r="AE3114" s="9">
        <v>0.2740256376251294</v>
      </c>
    </row>
    <row r="3115" spans="2:31" ht="15">
      <c r="B3115" s="3" t="s">
        <v>287</v>
      </c>
      <c r="C3115" s="12">
        <v>0.07042206062323901</v>
      </c>
      <c r="D3115" s="12">
        <v>0.06057055294662518</v>
      </c>
      <c r="E3115" s="12">
        <v>0.041747736488931826</v>
      </c>
      <c r="F3115" s="12">
        <v>0.07936014701791358</v>
      </c>
      <c r="G3115" s="12">
        <v>0.08077524464397773</v>
      </c>
      <c r="H3115" s="12">
        <v>0.07375953548536394</v>
      </c>
      <c r="I3115" s="12">
        <v>0.07903460665980813</v>
      </c>
      <c r="J3115" s="12">
        <v>0.07809999437140436</v>
      </c>
      <c r="K3115" s="12">
        <v>0.0715612076877296</v>
      </c>
      <c r="L3115" s="12">
        <v>0.066021103517124</v>
      </c>
      <c r="M3115" s="12">
        <v>0.06997079796402893</v>
      </c>
      <c r="N3115" s="12">
        <v>0.042971625171339546</v>
      </c>
      <c r="O3115" s="12">
        <v>0.053950268182364786</v>
      </c>
      <c r="P3115" s="12">
        <v>0.07686547307030635</v>
      </c>
      <c r="Q3115" s="12">
        <v>0.07652221793694693</v>
      </c>
      <c r="R3115" s="12">
        <v>0.06865799224190361</v>
      </c>
      <c r="S3115" s="12">
        <v>0.07485987956523878</v>
      </c>
      <c r="T3115" s="12">
        <v>0.07944559024828486</v>
      </c>
      <c r="U3115" s="12">
        <v>0.16578355149773802</v>
      </c>
      <c r="V3115" s="12">
        <v>0.19374547421736035</v>
      </c>
      <c r="W3115" s="12">
        <v>0.18706667507098557</v>
      </c>
      <c r="X3115" s="12">
        <v>0.17071551923565584</v>
      </c>
      <c r="Y3115" s="12">
        <v>0.13658967338833533</v>
      </c>
      <c r="Z3115" s="12">
        <v>0.17747489266432312</v>
      </c>
      <c r="AA3115" s="12">
        <v>0.16031111275629284</v>
      </c>
      <c r="AB3115" s="12">
        <v>0.26706374237357333</v>
      </c>
      <c r="AC3115" s="12">
        <v>0.3052631911440887</v>
      </c>
      <c r="AD3115" s="12">
        <v>0.2903393612560767</v>
      </c>
      <c r="AE3115" s="12">
        <v>0.2718175293679739</v>
      </c>
    </row>
    <row r="3116" spans="2:31" ht="15">
      <c r="B3116" s="3" t="s">
        <v>288</v>
      </c>
      <c r="C3116" s="9">
        <v>0.0725200275146815</v>
      </c>
      <c r="D3116" s="9">
        <v>0.05426928270288892</v>
      </c>
      <c r="E3116" s="9">
        <v>0.050831878678484904</v>
      </c>
      <c r="F3116" s="9">
        <v>0.08782419554121337</v>
      </c>
      <c r="G3116" s="9">
        <v>0.08020822607988916</v>
      </c>
      <c r="H3116" s="9">
        <v>0.07741235516134827</v>
      </c>
      <c r="I3116" s="9">
        <v>0.09577084000849818</v>
      </c>
      <c r="J3116" s="9">
        <v>0.09421443793029642</v>
      </c>
      <c r="K3116" s="9">
        <v>0.06517774369052531</v>
      </c>
      <c r="L3116" s="9">
        <v>0.05620110572013186</v>
      </c>
      <c r="M3116" s="9">
        <v>0.06883639675446496</v>
      </c>
      <c r="N3116" s="9">
        <v>0.0589551756739488</v>
      </c>
      <c r="O3116" s="9">
        <v>0.061453673209986785</v>
      </c>
      <c r="P3116" s="9">
        <v>0.06988988528963012</v>
      </c>
      <c r="Q3116" s="9">
        <v>0.07549646864918892</v>
      </c>
      <c r="R3116" s="9">
        <v>0.07854502092857289</v>
      </c>
      <c r="S3116" s="9">
        <v>0.09013810623911661</v>
      </c>
      <c r="T3116" s="9">
        <v>0.09322320098198186</v>
      </c>
      <c r="U3116" s="9">
        <v>0.17913018223675978</v>
      </c>
      <c r="V3116" s="9">
        <v>0.2130858701115058</v>
      </c>
      <c r="W3116" s="9">
        <v>0.22133030939568288</v>
      </c>
      <c r="X3116" s="9">
        <v>0.1784246551586364</v>
      </c>
      <c r="Y3116" s="9">
        <v>0.10043418130772397</v>
      </c>
      <c r="Z3116" s="9">
        <v>0.1790502423191443</v>
      </c>
      <c r="AA3116" s="9">
        <v>0.18904529444119977</v>
      </c>
      <c r="AB3116" s="9">
        <v>0.28515980871680213</v>
      </c>
      <c r="AC3116" s="9">
        <v>0.300224296942908</v>
      </c>
      <c r="AD3116" s="9">
        <v>0.2661172467268172</v>
      </c>
      <c r="AE3116" s="9">
        <v>0.3028792612082351</v>
      </c>
    </row>
    <row r="3117" spans="2:31" ht="15">
      <c r="B3117" s="3" t="s">
        <v>289</v>
      </c>
      <c r="C3117" s="12">
        <v>0.062058947147076854</v>
      </c>
      <c r="D3117" s="12">
        <v>0.04747740713431532</v>
      </c>
      <c r="E3117" s="12">
        <v>0.03493199947265723</v>
      </c>
      <c r="F3117" s="12">
        <v>0.08016347679638855</v>
      </c>
      <c r="G3117" s="12">
        <v>0.0890580510531392</v>
      </c>
      <c r="H3117" s="12">
        <v>0.08425910198931158</v>
      </c>
      <c r="I3117" s="12">
        <v>0.09404501854866948</v>
      </c>
      <c r="J3117" s="12">
        <v>0.09699515953584578</v>
      </c>
      <c r="K3117" s="12">
        <v>0.06239999213620498</v>
      </c>
      <c r="L3117" s="12">
        <v>0.07350163824263428</v>
      </c>
      <c r="M3117" s="12">
        <v>0.08178915485790293</v>
      </c>
      <c r="N3117" s="12">
        <v>0.06566181372774277</v>
      </c>
      <c r="O3117" s="12">
        <v>0.0662897663744304</v>
      </c>
      <c r="P3117" s="12">
        <v>0.0660073801776728</v>
      </c>
      <c r="Q3117" s="12">
        <v>0.07999742118531405</v>
      </c>
      <c r="R3117" s="12">
        <v>0.07838295996277343</v>
      </c>
      <c r="S3117" s="12">
        <v>0.08726145915423474</v>
      </c>
      <c r="T3117" s="12">
        <v>0.0746740551509698</v>
      </c>
      <c r="U3117" s="12">
        <v>0.18234897074054365</v>
      </c>
      <c r="V3117" s="12">
        <v>0.18503558780483229</v>
      </c>
      <c r="W3117" s="12">
        <v>0.19239733313991733</v>
      </c>
      <c r="X3117" s="12">
        <v>0.18222299647988535</v>
      </c>
      <c r="Y3117" s="12">
        <v>0.13565903062382587</v>
      </c>
      <c r="Z3117" s="12">
        <v>0.1721391729564522</v>
      </c>
      <c r="AA3117" s="12">
        <v>0.16227556661426412</v>
      </c>
      <c r="AB3117" s="12">
        <v>0.27466574828249024</v>
      </c>
      <c r="AC3117" s="12">
        <v>0.2962925813461152</v>
      </c>
      <c r="AD3117" s="12">
        <v>0.27959700023866413</v>
      </c>
      <c r="AE3117" s="12">
        <v>0.28883090300291525</v>
      </c>
    </row>
    <row r="3118" spans="2:31" ht="15">
      <c r="B3118" s="3" t="s">
        <v>290</v>
      </c>
      <c r="C3118" s="9">
        <v>0.06990132655465213</v>
      </c>
      <c r="D3118" s="9">
        <v>0.06919342679122376</v>
      </c>
      <c r="E3118" s="9">
        <v>0.027717989864608786</v>
      </c>
      <c r="F3118" s="9">
        <v>0.07063285418292835</v>
      </c>
      <c r="G3118" s="9">
        <v>0.07614287948496279</v>
      </c>
      <c r="H3118" s="9">
        <v>0.07359696029642405</v>
      </c>
      <c r="I3118" s="9">
        <v>0.08680993083499526</v>
      </c>
      <c r="J3118" s="9">
        <v>0.08330743594791269</v>
      </c>
      <c r="K3118" s="9">
        <v>0.07765256983031041</v>
      </c>
      <c r="L3118" s="9">
        <v>0.06160879406181801</v>
      </c>
      <c r="M3118" s="9">
        <v>0.07167933207187681</v>
      </c>
      <c r="N3118" s="9">
        <v>0.05004037333921275</v>
      </c>
      <c r="O3118" s="9">
        <v>0.0537838631996781</v>
      </c>
      <c r="P3118" s="9">
        <v>0.0811008480836766</v>
      </c>
      <c r="Q3118" s="9">
        <v>0.07169865185395558</v>
      </c>
      <c r="R3118" s="9">
        <v>0.07662637535815578</v>
      </c>
      <c r="S3118" s="9">
        <v>0.08164926642448057</v>
      </c>
      <c r="T3118" s="9">
        <v>0.09341519063092464</v>
      </c>
      <c r="U3118" s="9">
        <v>0.15643951316389298</v>
      </c>
      <c r="V3118" s="9">
        <v>0.1851290682580219</v>
      </c>
      <c r="W3118" s="9">
        <v>0.18632073650671482</v>
      </c>
      <c r="X3118" s="9">
        <v>0.1660295358316711</v>
      </c>
      <c r="Y3118" s="9">
        <v>0.12896320360683108</v>
      </c>
      <c r="Z3118" s="9">
        <v>0.17718877089672852</v>
      </c>
      <c r="AA3118" s="9">
        <v>0.1758780738257519</v>
      </c>
      <c r="AB3118" s="9">
        <v>0.28075250491083503</v>
      </c>
      <c r="AC3118" s="9">
        <v>0.3121330289601509</v>
      </c>
      <c r="AD3118" s="9">
        <v>0.2638234813519609</v>
      </c>
      <c r="AE3118" s="9">
        <v>0.29508484731219686</v>
      </c>
    </row>
    <row r="3119" spans="2:31" ht="15">
      <c r="B3119" s="3" t="s">
        <v>291</v>
      </c>
      <c r="C3119" s="12">
        <v>0.06606878242814017</v>
      </c>
      <c r="D3119" s="12">
        <v>0.049375143807287296</v>
      </c>
      <c r="E3119" s="12">
        <v>0.04363994581213012</v>
      </c>
      <c r="F3119" s="12">
        <v>0.0774990642915616</v>
      </c>
      <c r="G3119" s="12">
        <v>0.0790162941340003</v>
      </c>
      <c r="H3119" s="12">
        <v>0.06725325313447494</v>
      </c>
      <c r="I3119" s="12">
        <v>0.07910228670044478</v>
      </c>
      <c r="J3119" s="12">
        <v>0.08058930806818346</v>
      </c>
      <c r="K3119" s="12">
        <v>0.06295849777575302</v>
      </c>
      <c r="L3119" s="12">
        <v>0.07100341604580801</v>
      </c>
      <c r="M3119" s="12">
        <v>0.06713429968369367</v>
      </c>
      <c r="N3119" s="12">
        <v>0.07252259673877105</v>
      </c>
      <c r="O3119" s="12">
        <v>0.05645794478574742</v>
      </c>
      <c r="P3119" s="12">
        <v>0.06663078386294777</v>
      </c>
      <c r="Q3119" s="12">
        <v>0.08565557996282658</v>
      </c>
      <c r="R3119" s="12">
        <v>0.0761083231919208</v>
      </c>
      <c r="S3119" s="12">
        <v>0.08240065102545101</v>
      </c>
      <c r="T3119" s="12">
        <v>0.07531361078539184</v>
      </c>
      <c r="U3119" s="12">
        <v>0.19213878833779238</v>
      </c>
      <c r="V3119" s="12">
        <v>0.19532568388848437</v>
      </c>
      <c r="W3119" s="12">
        <v>0.20132845089758367</v>
      </c>
      <c r="X3119" s="12">
        <v>0.17272667883612539</v>
      </c>
      <c r="Y3119" s="12">
        <v>0.11291151957171934</v>
      </c>
      <c r="Z3119" s="12">
        <v>0.203206174261843</v>
      </c>
      <c r="AA3119" s="12">
        <v>0.17017788469112466</v>
      </c>
      <c r="AB3119" s="12">
        <v>0.31512061430522686</v>
      </c>
      <c r="AC3119" s="12">
        <v>0.30047282561918853</v>
      </c>
      <c r="AD3119" s="12">
        <v>0.25541914025949886</v>
      </c>
      <c r="AE3119" s="12">
        <v>0.32382858052229524</v>
      </c>
    </row>
    <row r="3120" spans="2:31" ht="15">
      <c r="B3120" s="3" t="s">
        <v>292</v>
      </c>
      <c r="C3120" s="9">
        <v>0.06716304654519924</v>
      </c>
      <c r="D3120" s="9">
        <v>0.05482213418693461</v>
      </c>
      <c r="E3120" s="9">
        <v>0.05000559157972169</v>
      </c>
      <c r="F3120" s="9">
        <v>0.0694754261388195</v>
      </c>
      <c r="G3120" s="9">
        <v>0.07927604784684218</v>
      </c>
      <c r="H3120" s="9">
        <v>0.06701371047776643</v>
      </c>
      <c r="I3120" s="9">
        <v>0.07567482979910826</v>
      </c>
      <c r="J3120" s="9">
        <v>0.08041391489548329</v>
      </c>
      <c r="K3120" s="9">
        <v>0.05980943339455518</v>
      </c>
      <c r="L3120" s="9">
        <v>0.06761516770149538</v>
      </c>
      <c r="M3120" s="9">
        <v>0.07235877034660419</v>
      </c>
      <c r="N3120" s="9">
        <v>0.06477544334722596</v>
      </c>
      <c r="O3120" s="9">
        <v>0.05657599148920242</v>
      </c>
      <c r="P3120" s="9">
        <v>0.07019180462279644</v>
      </c>
      <c r="Q3120" s="9">
        <v>0.08099118374099461</v>
      </c>
      <c r="R3120" s="9">
        <v>0.07700166463868063</v>
      </c>
      <c r="S3120" s="9">
        <v>0.08730296705231688</v>
      </c>
      <c r="T3120" s="9">
        <v>0.08116884353563095</v>
      </c>
      <c r="U3120" s="9">
        <v>0.17289411369773203</v>
      </c>
      <c r="V3120" s="9">
        <v>0.1896504680359352</v>
      </c>
      <c r="W3120" s="9">
        <v>0.19883437433137</v>
      </c>
      <c r="X3120" s="9">
        <v>0.18293627524631367</v>
      </c>
      <c r="Y3120" s="9">
        <v>0.11447698927945837</v>
      </c>
      <c r="Z3120" s="9">
        <v>0.18783063402098807</v>
      </c>
      <c r="AA3120" s="9">
        <v>0.16409610557488738</v>
      </c>
      <c r="AB3120" s="9">
        <v>0.26760927126775097</v>
      </c>
      <c r="AC3120" s="9">
        <v>0.3004794050249441</v>
      </c>
      <c r="AD3120" s="9">
        <v>0.2954428309691851</v>
      </c>
      <c r="AE3120" s="9">
        <v>0.31364934672393224</v>
      </c>
    </row>
    <row r="3121" spans="2:31" ht="15">
      <c r="B3121" s="3" t="s">
        <v>293</v>
      </c>
      <c r="C3121" s="12">
        <v>0.07248981289164423</v>
      </c>
      <c r="D3121" s="12">
        <v>0.06493399352075337</v>
      </c>
      <c r="E3121" s="12">
        <v>0.045008355273383135</v>
      </c>
      <c r="F3121" s="12">
        <v>0.06617629370468847</v>
      </c>
      <c r="G3121" s="12">
        <v>0.07927295088566762</v>
      </c>
      <c r="H3121" s="12">
        <v>0.06842534424852346</v>
      </c>
      <c r="I3121" s="12">
        <v>0.08317314186988203</v>
      </c>
      <c r="J3121" s="12">
        <v>0.08345628335416636</v>
      </c>
      <c r="K3121" s="12">
        <v>0.062306458011798425</v>
      </c>
      <c r="L3121" s="12">
        <v>0.06039475009189095</v>
      </c>
      <c r="M3121" s="12">
        <v>0.06536828719771783</v>
      </c>
      <c r="N3121" s="12">
        <v>0.06689884180579093</v>
      </c>
      <c r="O3121" s="12">
        <v>0.0586630754539161</v>
      </c>
      <c r="P3121" s="12">
        <v>0.0794198728259695</v>
      </c>
      <c r="Q3121" s="12">
        <v>0.07551746135463491</v>
      </c>
      <c r="R3121" s="12">
        <v>0.07724935710522167</v>
      </c>
      <c r="S3121" s="12">
        <v>0.08277172643289095</v>
      </c>
      <c r="T3121" s="12">
        <v>0.08363336654413932</v>
      </c>
      <c r="U3121" s="12">
        <v>0.17693108158274787</v>
      </c>
      <c r="V3121" s="12">
        <v>0.18750553097246017</v>
      </c>
      <c r="W3121" s="12">
        <v>0.19002388198529582</v>
      </c>
      <c r="X3121" s="12">
        <v>0.1624822819903056</v>
      </c>
      <c r="Y3121" s="12">
        <v>0.12302529684032819</v>
      </c>
      <c r="Z3121" s="12">
        <v>0.18466154263909595</v>
      </c>
      <c r="AA3121" s="12">
        <v>0.1675251462274944</v>
      </c>
      <c r="AB3121" s="12">
        <v>0.2937703503639508</v>
      </c>
      <c r="AC3121" s="12">
        <v>0.2712261159322919</v>
      </c>
      <c r="AD3121" s="12">
        <v>0.285313072388519</v>
      </c>
      <c r="AE3121" s="12">
        <v>0.2897322558144746</v>
      </c>
    </row>
    <row r="3122" spans="2:31" ht="15">
      <c r="B3122" s="3" t="s">
        <v>294</v>
      </c>
      <c r="C3122" s="9">
        <v>0.06995696500642994</v>
      </c>
      <c r="D3122" s="9">
        <v>0.06957729355867112</v>
      </c>
      <c r="E3122" s="9">
        <v>0.03817659926387597</v>
      </c>
      <c r="F3122" s="9">
        <v>0.08297041137447202</v>
      </c>
      <c r="G3122" s="9">
        <v>0.08574943498292965</v>
      </c>
      <c r="H3122" s="9">
        <v>0.07224722286376288</v>
      </c>
      <c r="I3122" s="9">
        <v>0.08365904677003176</v>
      </c>
      <c r="J3122" s="9">
        <v>0.08880253864231812</v>
      </c>
      <c r="K3122" s="9">
        <v>0.07090800282518551</v>
      </c>
      <c r="L3122" s="9">
        <v>0.06453640164299007</v>
      </c>
      <c r="M3122" s="9">
        <v>0.07060973177388191</v>
      </c>
      <c r="N3122" s="9">
        <v>0.06038424244333074</v>
      </c>
      <c r="O3122" s="9">
        <v>0.044501546224119184</v>
      </c>
      <c r="P3122" s="9">
        <v>0.07955081724797781</v>
      </c>
      <c r="Q3122" s="9">
        <v>0.08077047245115437</v>
      </c>
      <c r="R3122" s="9">
        <v>0.07467904087470721</v>
      </c>
      <c r="S3122" s="9">
        <v>0.07583380077465705</v>
      </c>
      <c r="T3122" s="9">
        <v>0.08309011313599934</v>
      </c>
      <c r="U3122" s="9">
        <v>0.18745941777768652</v>
      </c>
      <c r="V3122" s="9">
        <v>0.19201490003096677</v>
      </c>
      <c r="W3122" s="9">
        <v>0.19548384513383713</v>
      </c>
      <c r="X3122" s="9">
        <v>0.18195245547986336</v>
      </c>
      <c r="Y3122" s="9">
        <v>0.12274354359792487</v>
      </c>
      <c r="Z3122" s="9">
        <v>0.17945248561316815</v>
      </c>
      <c r="AA3122" s="9">
        <v>0.16003214045322528</v>
      </c>
      <c r="AB3122" s="9">
        <v>0.2825341273383468</v>
      </c>
      <c r="AC3122" s="9">
        <v>0.28398439596307723</v>
      </c>
      <c r="AD3122" s="9">
        <v>0.26134014394448246</v>
      </c>
      <c r="AE3122" s="9">
        <v>0.3132383006309275</v>
      </c>
    </row>
    <row r="3123" spans="2:31" ht="15">
      <c r="B3123" s="3" t="s">
        <v>295</v>
      </c>
      <c r="C3123" s="12">
        <v>0.06876662910778876</v>
      </c>
      <c r="D3123" s="12">
        <v>0.05547564423119615</v>
      </c>
      <c r="E3123" s="12">
        <v>0.03529391685033812</v>
      </c>
      <c r="F3123" s="12">
        <v>0.07655368543741063</v>
      </c>
      <c r="G3123" s="12">
        <v>0.08135857419250025</v>
      </c>
      <c r="H3123" s="12">
        <v>0.07303075842962777</v>
      </c>
      <c r="I3123" s="12">
        <v>0.0870057879100391</v>
      </c>
      <c r="J3123" s="12">
        <v>0.08730994289556458</v>
      </c>
      <c r="K3123" s="12">
        <v>0.06407695926384573</v>
      </c>
      <c r="L3123" s="12">
        <v>0.07099658649955286</v>
      </c>
      <c r="M3123" s="12">
        <v>0.07451383315959453</v>
      </c>
      <c r="N3123" s="12">
        <v>0.06184653960952295</v>
      </c>
      <c r="O3123" s="12">
        <v>0.05958297999807722</v>
      </c>
      <c r="P3123" s="12">
        <v>0.06580801788026583</v>
      </c>
      <c r="Q3123" s="12">
        <v>0.08456097767248283</v>
      </c>
      <c r="R3123" s="12">
        <v>0.07134312347976968</v>
      </c>
      <c r="S3123" s="12">
        <v>0.07966220700481906</v>
      </c>
      <c r="T3123" s="12">
        <v>0.06676199123626989</v>
      </c>
      <c r="U3123" s="12">
        <v>0.16312197581663226</v>
      </c>
      <c r="V3123" s="12">
        <v>0.1858593394537362</v>
      </c>
      <c r="W3123" s="12">
        <v>0.20098090889999676</v>
      </c>
      <c r="X3123" s="12">
        <v>0.19088928625347482</v>
      </c>
      <c r="Y3123" s="12">
        <v>0.1267956821934059</v>
      </c>
      <c r="Z3123" s="12">
        <v>0.19574368439244103</v>
      </c>
      <c r="AA3123" s="12">
        <v>0.1687001762977702</v>
      </c>
      <c r="AB3123" s="12">
        <v>0.279230516485653</v>
      </c>
      <c r="AC3123" s="12">
        <v>0.28105712430650936</v>
      </c>
      <c r="AD3123" s="12">
        <v>0.29374562203629306</v>
      </c>
      <c r="AE3123" s="12">
        <v>0.30386675552619313</v>
      </c>
    </row>
    <row r="3124" spans="2:31" ht="15">
      <c r="B3124" s="3" t="s">
        <v>296</v>
      </c>
      <c r="C3124" s="9">
        <v>0.06648546949830945</v>
      </c>
      <c r="D3124" s="9">
        <v>0.042040025802078045</v>
      </c>
      <c r="E3124" s="9">
        <v>0.032562184338712594</v>
      </c>
      <c r="F3124" s="9">
        <v>0.07251687744279725</v>
      </c>
      <c r="G3124" s="9">
        <v>0.09470779638938062</v>
      </c>
      <c r="H3124" s="9">
        <v>0.08397391016796624</v>
      </c>
      <c r="I3124" s="9">
        <v>0.09993203817188867</v>
      </c>
      <c r="J3124" s="9">
        <v>0.09604934908755852</v>
      </c>
      <c r="K3124" s="9">
        <v>0.07687971899374457</v>
      </c>
      <c r="L3124" s="9">
        <v>0.07218254307298501</v>
      </c>
      <c r="M3124" s="9">
        <v>0.06755761458480222</v>
      </c>
      <c r="N3124" s="9">
        <v>0.07378992092864545</v>
      </c>
      <c r="O3124" s="9">
        <v>0.05303850949628732</v>
      </c>
      <c r="P3124" s="9">
        <v>0.07593060463883655</v>
      </c>
      <c r="Q3124" s="9">
        <v>0.09260481138208519</v>
      </c>
      <c r="R3124" s="9">
        <v>0.08263758518497002</v>
      </c>
      <c r="S3124" s="9">
        <v>0.08592194655058104</v>
      </c>
      <c r="T3124" s="9">
        <v>0.07462650926826597</v>
      </c>
      <c r="U3124" s="9">
        <v>0.1775716874232583</v>
      </c>
      <c r="V3124" s="9">
        <v>0.1878479274122557</v>
      </c>
      <c r="W3124" s="9">
        <v>0.19396986411684827</v>
      </c>
      <c r="X3124" s="9">
        <v>0.17326679381457807</v>
      </c>
      <c r="Y3124" s="9">
        <v>0.12239666993479104</v>
      </c>
      <c r="Z3124" s="9">
        <v>0.1817339419033703</v>
      </c>
      <c r="AA3124" s="9">
        <v>0.15637226993087716</v>
      </c>
      <c r="AB3124" s="9">
        <v>0.29969469294440604</v>
      </c>
      <c r="AC3124" s="9">
        <v>0.2884186797159828</v>
      </c>
      <c r="AD3124" s="9">
        <v>0.3011955030972883</v>
      </c>
      <c r="AE3124" s="9">
        <v>0.2756087297096576</v>
      </c>
    </row>
    <row r="3125" spans="2:31" ht="15">
      <c r="B3125" s="3" t="s">
        <v>297</v>
      </c>
      <c r="C3125" s="12">
        <v>0.08299087566569525</v>
      </c>
      <c r="D3125" s="12">
        <v>0.07113364582591149</v>
      </c>
      <c r="E3125" s="12">
        <v>0.04892625075236114</v>
      </c>
      <c r="F3125" s="12">
        <v>0.09214863859314155</v>
      </c>
      <c r="G3125" s="12">
        <v>0.09611092145523716</v>
      </c>
      <c r="H3125" s="12">
        <v>0.07748632054612752</v>
      </c>
      <c r="I3125" s="12">
        <v>0.09617397723259077</v>
      </c>
      <c r="J3125" s="12">
        <v>0.09769846668370809</v>
      </c>
      <c r="K3125" s="12">
        <v>0.08812104862479173</v>
      </c>
      <c r="L3125" s="12">
        <v>0.06707538462114207</v>
      </c>
      <c r="M3125" s="12">
        <v>0.08337348413063592</v>
      </c>
      <c r="N3125" s="12">
        <v>0.06369097115512735</v>
      </c>
      <c r="O3125" s="12">
        <v>0.05832468283725378</v>
      </c>
      <c r="P3125" s="12">
        <v>0.077651586424689</v>
      </c>
      <c r="Q3125" s="12">
        <v>0.08611258790428805</v>
      </c>
      <c r="R3125" s="12">
        <v>0.07431122373016306</v>
      </c>
      <c r="S3125" s="12">
        <v>0.07356626851963233</v>
      </c>
      <c r="T3125" s="12">
        <v>0.07929459435101285</v>
      </c>
      <c r="U3125" s="12">
        <v>0.17431985162976663</v>
      </c>
      <c r="V3125" s="12">
        <v>0.20073635740782578</v>
      </c>
      <c r="W3125" s="12">
        <v>0.22341727551505486</v>
      </c>
      <c r="X3125" s="12">
        <v>0.18898109027934232</v>
      </c>
      <c r="Y3125" s="12">
        <v>0.10737736144048178</v>
      </c>
      <c r="Z3125" s="12">
        <v>0.20276694577259624</v>
      </c>
      <c r="AA3125" s="12">
        <v>0.17526701780860393</v>
      </c>
      <c r="AB3125" s="12">
        <v>0.2768380199209885</v>
      </c>
      <c r="AC3125" s="12">
        <v>0.2919801544912926</v>
      </c>
      <c r="AD3125" s="12">
        <v>0.3024305293673325</v>
      </c>
      <c r="AE3125" s="12">
        <v>0.2933300114799215</v>
      </c>
    </row>
    <row r="3126" spans="2:31" ht="15">
      <c r="B3126" s="3" t="s">
        <v>298</v>
      </c>
      <c r="C3126" s="9">
        <v>0.06942411890781322</v>
      </c>
      <c r="D3126" s="9">
        <v>0.06254516978909928</v>
      </c>
      <c r="E3126" s="9">
        <v>0.028403918884361647</v>
      </c>
      <c r="F3126" s="9">
        <v>0.07568081162544382</v>
      </c>
      <c r="G3126" s="9">
        <v>0.08214790214384679</v>
      </c>
      <c r="H3126" s="9">
        <v>0.07824384652415615</v>
      </c>
      <c r="I3126" s="9">
        <v>0.0874011507967951</v>
      </c>
      <c r="J3126" s="9">
        <v>0.08993367789938726</v>
      </c>
      <c r="K3126" s="9">
        <v>0.06885771518113952</v>
      </c>
      <c r="L3126" s="9">
        <v>0.06470676035598426</v>
      </c>
      <c r="M3126" s="9">
        <v>0.06753810895968054</v>
      </c>
      <c r="N3126" s="9">
        <v>0.062271523279254906</v>
      </c>
      <c r="O3126" s="9">
        <v>0.058116239359020744</v>
      </c>
      <c r="P3126" s="9">
        <v>0.07730284994377436</v>
      </c>
      <c r="Q3126" s="9">
        <v>0.08183582293007463</v>
      </c>
      <c r="R3126" s="9">
        <v>0.07658297794628896</v>
      </c>
      <c r="S3126" s="9">
        <v>0.07881521383016268</v>
      </c>
      <c r="T3126" s="9">
        <v>0.08360793718962492</v>
      </c>
      <c r="U3126" s="9">
        <v>0.16533899975619376</v>
      </c>
      <c r="V3126" s="9">
        <v>0.1771169877519042</v>
      </c>
      <c r="W3126" s="9">
        <v>0.19067572449814857</v>
      </c>
      <c r="X3126" s="9">
        <v>0.16507361796644432</v>
      </c>
      <c r="Y3126" s="9">
        <v>0.13554141754745203</v>
      </c>
      <c r="Z3126" s="9">
        <v>0.17976216215117544</v>
      </c>
      <c r="AA3126" s="9">
        <v>0.17659705930176076</v>
      </c>
      <c r="AB3126" s="9">
        <v>0.26315850099763055</v>
      </c>
      <c r="AC3126" s="9">
        <v>0.3019927197466452</v>
      </c>
      <c r="AD3126" s="9">
        <v>0.2671827869523972</v>
      </c>
      <c r="AE3126" s="9">
        <v>0.30021389702459333</v>
      </c>
    </row>
    <row r="3127" spans="2:31" ht="15">
      <c r="B3127" s="3" t="s">
        <v>299</v>
      </c>
      <c r="C3127" s="12">
        <v>0.07405492203405684</v>
      </c>
      <c r="D3127" s="12">
        <v>0.06817214569708596</v>
      </c>
      <c r="E3127" s="12">
        <v>0.03871631273446201</v>
      </c>
      <c r="F3127" s="12">
        <v>0.07934497399143611</v>
      </c>
      <c r="G3127" s="12">
        <v>0.07875875014875285</v>
      </c>
      <c r="H3127" s="12">
        <v>0.08299534345783231</v>
      </c>
      <c r="I3127" s="12">
        <v>0.09418685516732227</v>
      </c>
      <c r="J3127" s="12">
        <v>0.08936674850658138</v>
      </c>
      <c r="K3127" s="12">
        <v>0.08136697940744825</v>
      </c>
      <c r="L3127" s="12">
        <v>0.06120752606456751</v>
      </c>
      <c r="M3127" s="12">
        <v>0.0758063239733981</v>
      </c>
      <c r="N3127" s="12">
        <v>0.05532712054429986</v>
      </c>
      <c r="O3127" s="12">
        <v>0.052606818941628525</v>
      </c>
      <c r="P3127" s="12">
        <v>0.07850231003440931</v>
      </c>
      <c r="Q3127" s="12">
        <v>0.07921963764077074</v>
      </c>
      <c r="R3127" s="12">
        <v>0.07305268380678749</v>
      </c>
      <c r="S3127" s="12">
        <v>0.07753709336597138</v>
      </c>
      <c r="T3127" s="12">
        <v>0.0824043524692435</v>
      </c>
      <c r="U3127" s="12">
        <v>0.18801662009706394</v>
      </c>
      <c r="V3127" s="12">
        <v>0.19528712778338206</v>
      </c>
      <c r="W3127" s="12">
        <v>0.20420080585627617</v>
      </c>
      <c r="X3127" s="12">
        <v>0.17485757541806068</v>
      </c>
      <c r="Y3127" s="12">
        <v>0.12774502987877953</v>
      </c>
      <c r="Z3127" s="12">
        <v>0.1814302122373093</v>
      </c>
      <c r="AA3127" s="12">
        <v>0.1842107941808077</v>
      </c>
      <c r="AB3127" s="12">
        <v>0.2992692255724847</v>
      </c>
      <c r="AC3127" s="12">
        <v>0.26969356566132996</v>
      </c>
      <c r="AD3127" s="12">
        <v>0.29823950498578033</v>
      </c>
      <c r="AE3127" s="12">
        <v>0.2992732482672322</v>
      </c>
    </row>
    <row r="3128" spans="2:31" ht="15">
      <c r="B3128" s="3" t="s">
        <v>300</v>
      </c>
      <c r="C3128" s="9">
        <v>0.06831172377814952</v>
      </c>
      <c r="D3128" s="9">
        <v>0.06401322104143349</v>
      </c>
      <c r="E3128" s="9">
        <v>0.029448627407569802</v>
      </c>
      <c r="F3128" s="9">
        <v>0.0825394662990977</v>
      </c>
      <c r="G3128" s="9">
        <v>0.07639170397072874</v>
      </c>
      <c r="H3128" s="9">
        <v>0.07636409803536001</v>
      </c>
      <c r="I3128" s="9">
        <v>0.09094699815338864</v>
      </c>
      <c r="J3128" s="9">
        <v>0.09218819817845494</v>
      </c>
      <c r="K3128" s="9">
        <v>0.07001417267042974</v>
      </c>
      <c r="L3128" s="9">
        <v>0.058527474018724795</v>
      </c>
      <c r="M3128" s="9">
        <v>0.07636564240870275</v>
      </c>
      <c r="N3128" s="9">
        <v>0.058755242995642484</v>
      </c>
      <c r="O3128" s="9">
        <v>0.05819544323105917</v>
      </c>
      <c r="P3128" s="9">
        <v>0.0755676079663563</v>
      </c>
      <c r="Q3128" s="9">
        <v>0.07859211582858927</v>
      </c>
      <c r="R3128" s="9">
        <v>0.07011693646284105</v>
      </c>
      <c r="S3128" s="9">
        <v>0.08968702128680732</v>
      </c>
      <c r="T3128" s="9">
        <v>0.08400224061012909</v>
      </c>
      <c r="U3128" s="9">
        <v>0.18322584164605907</v>
      </c>
      <c r="V3128" s="9">
        <v>0.1873856544615734</v>
      </c>
      <c r="W3128" s="9">
        <v>0.20115000203442587</v>
      </c>
      <c r="X3128" s="9">
        <v>0.17614669769356464</v>
      </c>
      <c r="Y3128" s="9">
        <v>0.14244544286867503</v>
      </c>
      <c r="Z3128" s="9">
        <v>0.16463944652030732</v>
      </c>
      <c r="AA3128" s="9">
        <v>0.16404374822430742</v>
      </c>
      <c r="AB3128" s="9">
        <v>0.28551377402795297</v>
      </c>
      <c r="AC3128" s="9">
        <v>0.30061277229915295</v>
      </c>
      <c r="AD3128" s="9">
        <v>0.271534514891912</v>
      </c>
      <c r="AE3128" s="9">
        <v>0.2856721513112931</v>
      </c>
    </row>
    <row r="3129" spans="2:31" ht="15">
      <c r="B3129" s="3" t="s">
        <v>301</v>
      </c>
      <c r="C3129" s="12">
        <v>0.0651608444340276</v>
      </c>
      <c r="D3129" s="12">
        <v>0.06830978282978213</v>
      </c>
      <c r="E3129" s="12">
        <v>0.05116837383466119</v>
      </c>
      <c r="F3129" s="12">
        <v>0.0739278950105843</v>
      </c>
      <c r="G3129" s="12">
        <v>0.07514852392819477</v>
      </c>
      <c r="H3129" s="12">
        <v>0.07434008198324171</v>
      </c>
      <c r="I3129" s="12">
        <v>0.08514526593835738</v>
      </c>
      <c r="J3129" s="12">
        <v>0.08292531654781946</v>
      </c>
      <c r="K3129" s="12">
        <v>0.060725899955467046</v>
      </c>
      <c r="L3129" s="12">
        <v>0.059532645631737977</v>
      </c>
      <c r="M3129" s="12">
        <v>0.06647934790196791</v>
      </c>
      <c r="N3129" s="12">
        <v>0.06407299314812992</v>
      </c>
      <c r="O3129" s="12">
        <v>0.06001024514934193</v>
      </c>
      <c r="P3129" s="12">
        <v>0.07003934180599913</v>
      </c>
      <c r="Q3129" s="12">
        <v>0.07322052349306414</v>
      </c>
      <c r="R3129" s="12">
        <v>0.06513198951296045</v>
      </c>
      <c r="S3129" s="12">
        <v>0.08010848548099533</v>
      </c>
      <c r="T3129" s="12">
        <v>0.08355471709882174</v>
      </c>
      <c r="U3129" s="12">
        <v>0.16727231828814734</v>
      </c>
      <c r="V3129" s="12">
        <v>0.17419125853288947</v>
      </c>
      <c r="W3129" s="12">
        <v>0.1813898069732379</v>
      </c>
      <c r="X3129" s="12">
        <v>0.15955066516731833</v>
      </c>
      <c r="Y3129" s="12">
        <v>0.14145565794366827</v>
      </c>
      <c r="Z3129" s="12">
        <v>0.1738122789368118</v>
      </c>
      <c r="AA3129" s="12">
        <v>0.17028620587533486</v>
      </c>
      <c r="AB3129" s="12">
        <v>0.2774204706665477</v>
      </c>
      <c r="AC3129" s="12">
        <v>0.28816885730378083</v>
      </c>
      <c r="AD3129" s="12">
        <v>0.2538043341771779</v>
      </c>
      <c r="AE3129" s="12">
        <v>0.30093656392143947</v>
      </c>
    </row>
    <row r="3130" spans="2:31" ht="15">
      <c r="B3130" s="3" t="s">
        <v>302</v>
      </c>
      <c r="C3130" s="9">
        <v>0.06765803259443269</v>
      </c>
      <c r="D3130" s="9">
        <v>0.04921114830221943</v>
      </c>
      <c r="E3130" s="9">
        <v>0.04439622031846397</v>
      </c>
      <c r="F3130" s="9">
        <v>0.06841609500233668</v>
      </c>
      <c r="G3130" s="9">
        <v>0.08346539449420351</v>
      </c>
      <c r="H3130" s="9">
        <v>0.0713071701871504</v>
      </c>
      <c r="I3130" s="9">
        <v>0.08655961530976615</v>
      </c>
      <c r="J3130" s="9">
        <v>0.08366262812818631</v>
      </c>
      <c r="K3130" s="9">
        <v>0.07056729815657696</v>
      </c>
      <c r="L3130" s="9">
        <v>0.07167983164462978</v>
      </c>
      <c r="M3130" s="9">
        <v>0.06613884389076918</v>
      </c>
      <c r="N3130" s="9">
        <v>0.08419423233343902</v>
      </c>
      <c r="O3130" s="9">
        <v>0.06096794362057459</v>
      </c>
      <c r="P3130" s="9">
        <v>0.06891678019792682</v>
      </c>
      <c r="Q3130" s="9">
        <v>0.0844456373067399</v>
      </c>
      <c r="R3130" s="9">
        <v>0.07460680297307308</v>
      </c>
      <c r="S3130" s="9">
        <v>0.0854006462728198</v>
      </c>
      <c r="T3130" s="9">
        <v>0.07691027593030808</v>
      </c>
      <c r="U3130" s="9">
        <v>0.1848568866631121</v>
      </c>
      <c r="V3130" s="9">
        <v>0.18401813557727725</v>
      </c>
      <c r="W3130" s="9">
        <v>0.19405394836748008</v>
      </c>
      <c r="X3130" s="9">
        <v>0.16318160583225594</v>
      </c>
      <c r="Y3130" s="9">
        <v>0.13315812749912204</v>
      </c>
      <c r="Z3130" s="9">
        <v>0.18212119730211163</v>
      </c>
      <c r="AA3130" s="9">
        <v>0.15903038475501965</v>
      </c>
      <c r="AB3130" s="9">
        <v>0.28955872476823397</v>
      </c>
      <c r="AC3130" s="9">
        <v>0.2813066162476765</v>
      </c>
      <c r="AD3130" s="9">
        <v>0.2949599685653186</v>
      </c>
      <c r="AE3130" s="9">
        <v>0.26650439346619675</v>
      </c>
    </row>
    <row r="3131" spans="2:31" ht="15">
      <c r="B3131" s="3" t="s">
        <v>303</v>
      </c>
      <c r="C3131" s="12">
        <v>0.06544908254447133</v>
      </c>
      <c r="D3131" s="12">
        <v>0.053653188211953404</v>
      </c>
      <c r="E3131" s="12">
        <v>0.03641228782096051</v>
      </c>
      <c r="F3131" s="12">
        <v>0.08037051677463107</v>
      </c>
      <c r="G3131" s="12">
        <v>0.08387277070656399</v>
      </c>
      <c r="H3131" s="12">
        <v>0.0725551834054114</v>
      </c>
      <c r="I3131" s="12">
        <v>0.0865351159279297</v>
      </c>
      <c r="J3131" s="12">
        <v>0.08942161695840027</v>
      </c>
      <c r="K3131" s="12">
        <v>0.07880670290698831</v>
      </c>
      <c r="L3131" s="12">
        <v>0.07650250638321816</v>
      </c>
      <c r="M3131" s="12">
        <v>0.0702890532669168</v>
      </c>
      <c r="N3131" s="12">
        <v>0.07447167521622347</v>
      </c>
      <c r="O3131" s="12">
        <v>0.05449147705090674</v>
      </c>
      <c r="P3131" s="12">
        <v>0.07622763645486468</v>
      </c>
      <c r="Q3131" s="12">
        <v>0.08779048290721506</v>
      </c>
      <c r="R3131" s="12">
        <v>0.07872473358018715</v>
      </c>
      <c r="S3131" s="12">
        <v>0.08832059967398456</v>
      </c>
      <c r="T3131" s="12">
        <v>0.08813911691893939</v>
      </c>
      <c r="U3131" s="12">
        <v>0.17179316786203558</v>
      </c>
      <c r="V3131" s="12">
        <v>0.192509163335896</v>
      </c>
      <c r="W3131" s="12">
        <v>0.20044375119449334</v>
      </c>
      <c r="X3131" s="12">
        <v>0.16741834189650268</v>
      </c>
      <c r="Y3131" s="12">
        <v>0.12124068592845594</v>
      </c>
      <c r="Z3131" s="12">
        <v>0.19241880263693198</v>
      </c>
      <c r="AA3131" s="12">
        <v>0.1810103162911315</v>
      </c>
      <c r="AB3131" s="12">
        <v>0.2833978125271899</v>
      </c>
      <c r="AC3131" s="12">
        <v>0.3004693415705151</v>
      </c>
      <c r="AD3131" s="12">
        <v>0.2792774082922123</v>
      </c>
      <c r="AE3131" s="12">
        <v>0.29472983560448623</v>
      </c>
    </row>
    <row r="3132" spans="2:31" ht="15">
      <c r="B3132" s="3" t="s">
        <v>304</v>
      </c>
      <c r="C3132" s="9">
        <v>0.07496409183592768</v>
      </c>
      <c r="D3132" s="9">
        <v>0.0721434866440767</v>
      </c>
      <c r="E3132" s="9">
        <v>0.03995059870678076</v>
      </c>
      <c r="F3132" s="9">
        <v>0.07113154161904148</v>
      </c>
      <c r="G3132" s="9">
        <v>0.0868188556718977</v>
      </c>
      <c r="H3132" s="9">
        <v>0.0783840997818131</v>
      </c>
      <c r="I3132" s="9">
        <v>0.09544452853982957</v>
      </c>
      <c r="J3132" s="9">
        <v>0.09400905764450392</v>
      </c>
      <c r="K3132" s="9">
        <v>0.06189040000005563</v>
      </c>
      <c r="L3132" s="9">
        <v>0.06647587220811264</v>
      </c>
      <c r="M3132" s="9">
        <v>0.07236437382181739</v>
      </c>
      <c r="N3132" s="9">
        <v>0.07326758340323683</v>
      </c>
      <c r="O3132" s="9">
        <v>0.05747612374640049</v>
      </c>
      <c r="P3132" s="9">
        <v>0.0658282053024821</v>
      </c>
      <c r="Q3132" s="9">
        <v>0.07049014656301113</v>
      </c>
      <c r="R3132" s="9">
        <v>0.07361091057210985</v>
      </c>
      <c r="S3132" s="9">
        <v>0.08435092956113024</v>
      </c>
      <c r="T3132" s="9">
        <v>0.0815286263057465</v>
      </c>
      <c r="U3132" s="9">
        <v>0.18638374831541446</v>
      </c>
      <c r="V3132" s="9">
        <v>0.17169342920209546</v>
      </c>
      <c r="W3132" s="9">
        <v>0.19561715513274844</v>
      </c>
      <c r="X3132" s="9">
        <v>0.17217228231319295</v>
      </c>
      <c r="Y3132" s="9">
        <v>0.14425039194400477</v>
      </c>
      <c r="Z3132" s="9">
        <v>0.1877918440258103</v>
      </c>
      <c r="AA3132" s="9">
        <v>0.1686164230125059</v>
      </c>
      <c r="AB3132" s="9">
        <v>0.28143940534532763</v>
      </c>
      <c r="AC3132" s="9">
        <v>0.28642260711310247</v>
      </c>
      <c r="AD3132" s="9">
        <v>0.29345625171875717</v>
      </c>
      <c r="AE3132" s="9">
        <v>0.300693190357589</v>
      </c>
    </row>
    <row r="3133" spans="2:31" ht="15">
      <c r="B3133" s="3" t="s">
        <v>305</v>
      </c>
      <c r="C3133" s="12">
        <v>0.0667126154169147</v>
      </c>
      <c r="D3133" s="12">
        <v>0.06339419967517457</v>
      </c>
      <c r="E3133" s="12">
        <v>0.03286086416943099</v>
      </c>
      <c r="F3133" s="12">
        <v>0.07673400489138117</v>
      </c>
      <c r="G3133" s="12">
        <v>0.08402115550558209</v>
      </c>
      <c r="H3133" s="12">
        <v>0.07187705431242111</v>
      </c>
      <c r="I3133" s="12">
        <v>0.09456929201009893</v>
      </c>
      <c r="J3133" s="12">
        <v>0.09633360629145425</v>
      </c>
      <c r="K3133" s="12">
        <v>0.05868228345557588</v>
      </c>
      <c r="L3133" s="12">
        <v>0.06874235033831555</v>
      </c>
      <c r="M3133" s="12">
        <v>0.08177865974731062</v>
      </c>
      <c r="N3133" s="12">
        <v>0.0821748370083416</v>
      </c>
      <c r="O3133" s="12">
        <v>0.05245337235573893</v>
      </c>
      <c r="P3133" s="12">
        <v>0.07710368827786389</v>
      </c>
      <c r="Q3133" s="12">
        <v>0.09428570011547091</v>
      </c>
      <c r="R3133" s="12">
        <v>0.07573485296729057</v>
      </c>
      <c r="S3133" s="12">
        <v>0.08591948955210542</v>
      </c>
      <c r="T3133" s="12">
        <v>0.08153830540894351</v>
      </c>
      <c r="U3133" s="12">
        <v>0.17825915674841794</v>
      </c>
      <c r="V3133" s="12">
        <v>0.18642406688320318</v>
      </c>
      <c r="W3133" s="12">
        <v>0.19637370405067062</v>
      </c>
      <c r="X3133" s="12">
        <v>0.18024970044776276</v>
      </c>
      <c r="Y3133" s="12">
        <v>0.13237249195230286</v>
      </c>
      <c r="Z3133" s="12">
        <v>0.17711247422493387</v>
      </c>
      <c r="AA3133" s="12">
        <v>0.15661183836622505</v>
      </c>
      <c r="AB3133" s="12">
        <v>0.2762951489343881</v>
      </c>
      <c r="AC3133" s="12">
        <v>0.2914023428279526</v>
      </c>
      <c r="AD3133" s="12">
        <v>0.31324618967510237</v>
      </c>
      <c r="AE3133" s="12">
        <v>0.3038114336308152</v>
      </c>
    </row>
    <row r="3134" spans="2:31" ht="15">
      <c r="B3134" s="3" t="s">
        <v>306</v>
      </c>
      <c r="C3134" s="9">
        <v>0.07190899498543447</v>
      </c>
      <c r="D3134" s="9">
        <v>0.0581744872420533</v>
      </c>
      <c r="E3134" s="9">
        <v>0.05020275818771551</v>
      </c>
      <c r="F3134" s="9">
        <v>0.07220383345208212</v>
      </c>
      <c r="G3134" s="9">
        <v>0.07601823885363515</v>
      </c>
      <c r="H3134" s="9">
        <v>0.07094034629896409</v>
      </c>
      <c r="I3134" s="9">
        <v>0.0893833027535421</v>
      </c>
      <c r="J3134" s="9">
        <v>0.08838728271224174</v>
      </c>
      <c r="K3134" s="9">
        <v>0.05942328181782154</v>
      </c>
      <c r="L3134" s="9">
        <v>0.07193788597585168</v>
      </c>
      <c r="M3134" s="9">
        <v>0.07884680334768164</v>
      </c>
      <c r="N3134" s="9">
        <v>0.06538347955912047</v>
      </c>
      <c r="O3134" s="9">
        <v>0.0669734774631532</v>
      </c>
      <c r="P3134" s="9">
        <v>0.07147084071418244</v>
      </c>
      <c r="Q3134" s="9">
        <v>0.07432908984267868</v>
      </c>
      <c r="R3134" s="9">
        <v>0.07056185385729029</v>
      </c>
      <c r="S3134" s="9">
        <v>0.08068743550119718</v>
      </c>
      <c r="T3134" s="9">
        <v>0.08157276073820567</v>
      </c>
      <c r="U3134" s="9">
        <v>0.1788500062250235</v>
      </c>
      <c r="V3134" s="9">
        <v>0.17801942098823054</v>
      </c>
      <c r="W3134" s="9">
        <v>0.192786916607926</v>
      </c>
      <c r="X3134" s="9">
        <v>0.17723114764508893</v>
      </c>
      <c r="Y3134" s="9">
        <v>0.12465870903951662</v>
      </c>
      <c r="Z3134" s="9">
        <v>0.18304078336119767</v>
      </c>
      <c r="AA3134" s="9">
        <v>0.17641707279218283</v>
      </c>
      <c r="AB3134" s="9">
        <v>0.2691952389393965</v>
      </c>
      <c r="AC3134" s="9">
        <v>0.29857219976064586</v>
      </c>
      <c r="AD3134" s="9">
        <v>0.29538596912694215</v>
      </c>
      <c r="AE3134" s="9">
        <v>0.3076394534133783</v>
      </c>
    </row>
    <row r="3135" spans="2:31" ht="15">
      <c r="B3135" s="3" t="s">
        <v>307</v>
      </c>
      <c r="C3135" s="12">
        <v>0.06777522370779422</v>
      </c>
      <c r="D3135" s="12">
        <v>0.05538836544040238</v>
      </c>
      <c r="E3135" s="12">
        <v>0.043853044450233324</v>
      </c>
      <c r="F3135" s="12">
        <v>0.06916337394355836</v>
      </c>
      <c r="G3135" s="12">
        <v>0.07595271222771975</v>
      </c>
      <c r="H3135" s="12">
        <v>0.07576915409377974</v>
      </c>
      <c r="I3135" s="12">
        <v>0.07967050747828593</v>
      </c>
      <c r="J3135" s="12">
        <v>0.08536122867668582</v>
      </c>
      <c r="K3135" s="12">
        <v>0.05383770850488655</v>
      </c>
      <c r="L3135" s="12">
        <v>0.061746435710315344</v>
      </c>
      <c r="M3135" s="12">
        <v>0.07084408587428323</v>
      </c>
      <c r="N3135" s="12">
        <v>0.07483647860763212</v>
      </c>
      <c r="O3135" s="12">
        <v>0.06063379159068373</v>
      </c>
      <c r="P3135" s="12">
        <v>0.08172759023967538</v>
      </c>
      <c r="Q3135" s="12">
        <v>0.07521410872338312</v>
      </c>
      <c r="R3135" s="12">
        <v>0.07229501197569005</v>
      </c>
      <c r="S3135" s="12">
        <v>0.08605040916845531</v>
      </c>
      <c r="T3135" s="12">
        <v>0.07766660327366304</v>
      </c>
      <c r="U3135" s="12">
        <v>0.1751879200427805</v>
      </c>
      <c r="V3135" s="12">
        <v>0.18630200475605002</v>
      </c>
      <c r="W3135" s="12">
        <v>0.2010292818575869</v>
      </c>
      <c r="X3135" s="12">
        <v>0.16604477999340503</v>
      </c>
      <c r="Y3135" s="12">
        <v>0.1289021202802761</v>
      </c>
      <c r="Z3135" s="12">
        <v>0.1799075741159054</v>
      </c>
      <c r="AA3135" s="12">
        <v>0.17183872697639077</v>
      </c>
      <c r="AB3135" s="12">
        <v>0.263741371599753</v>
      </c>
      <c r="AC3135" s="12">
        <v>0.28966619830490153</v>
      </c>
      <c r="AD3135" s="12">
        <v>0.28396861031154474</v>
      </c>
      <c r="AE3135" s="12">
        <v>0.29748403603260265</v>
      </c>
    </row>
    <row r="3136" spans="2:31" ht="15">
      <c r="B3136" s="3" t="s">
        <v>308</v>
      </c>
      <c r="C3136" s="9">
        <v>0.061960761372389137</v>
      </c>
      <c r="D3136" s="9">
        <v>0.05402336273080296</v>
      </c>
      <c r="E3136" s="9">
        <v>0.03942247182530201</v>
      </c>
      <c r="F3136" s="9">
        <v>0.06893650250720082</v>
      </c>
      <c r="G3136" s="9">
        <v>0.08964829070711744</v>
      </c>
      <c r="H3136" s="9">
        <v>0.07112743706731062</v>
      </c>
      <c r="I3136" s="9">
        <v>0.089699215547232</v>
      </c>
      <c r="J3136" s="9">
        <v>0.09262499112521347</v>
      </c>
      <c r="K3136" s="9">
        <v>0.07785175129123745</v>
      </c>
      <c r="L3136" s="9">
        <v>0.07352912537804142</v>
      </c>
      <c r="M3136" s="9">
        <v>0.07648251031700451</v>
      </c>
      <c r="N3136" s="9">
        <v>0.05211037197767314</v>
      </c>
      <c r="O3136" s="9">
        <v>0.06636070016381965</v>
      </c>
      <c r="P3136" s="9">
        <v>0.07091110205602623</v>
      </c>
      <c r="Q3136" s="9">
        <v>0.07981060516861155</v>
      </c>
      <c r="R3136" s="9">
        <v>0.07652117741236253</v>
      </c>
      <c r="S3136" s="9">
        <v>0.080254836578582</v>
      </c>
      <c r="T3136" s="9">
        <v>0.08611418303245959</v>
      </c>
      <c r="U3136" s="9">
        <v>0.16371071508528903</v>
      </c>
      <c r="V3136" s="9">
        <v>0.19326358396593718</v>
      </c>
      <c r="W3136" s="9">
        <v>0.19196611254932688</v>
      </c>
      <c r="X3136" s="9">
        <v>0.1728908163043781</v>
      </c>
      <c r="Y3136" s="9">
        <v>0.1410005480362274</v>
      </c>
      <c r="Z3136" s="9">
        <v>0.17884684361222783</v>
      </c>
      <c r="AA3136" s="9">
        <v>0.15907323807702609</v>
      </c>
      <c r="AB3136" s="9">
        <v>0.2848942452488709</v>
      </c>
      <c r="AC3136" s="9">
        <v>0.31597404314983557</v>
      </c>
      <c r="AD3136" s="9">
        <v>0.2548186909248278</v>
      </c>
      <c r="AE3136" s="9">
        <v>0.3063208636182544</v>
      </c>
    </row>
    <row r="3137" spans="2:31" ht="15">
      <c r="B3137" s="3" t="s">
        <v>309</v>
      </c>
      <c r="C3137" s="12">
        <v>0.05897637789812774</v>
      </c>
      <c r="D3137" s="12">
        <v>0.05364296702386251</v>
      </c>
      <c r="E3137" s="12">
        <v>0.047368125623018946</v>
      </c>
      <c r="F3137" s="12">
        <v>0.0787510073724224</v>
      </c>
      <c r="G3137" s="12">
        <v>0.07005720855250182</v>
      </c>
      <c r="H3137" s="12">
        <v>0.07710592838481337</v>
      </c>
      <c r="I3137" s="12">
        <v>0.08149771018652834</v>
      </c>
      <c r="J3137" s="12">
        <v>0.07495854033971801</v>
      </c>
      <c r="K3137" s="12">
        <v>0.06289259663939538</v>
      </c>
      <c r="L3137" s="12">
        <v>0.06413063933046906</v>
      </c>
      <c r="M3137" s="12">
        <v>0.07029599493658614</v>
      </c>
      <c r="N3137" s="12">
        <v>0.07001454642290457</v>
      </c>
      <c r="O3137" s="12">
        <v>0.06753782014325767</v>
      </c>
      <c r="P3137" s="12">
        <v>0.07540964793825712</v>
      </c>
      <c r="Q3137" s="12">
        <v>0.0710118903833339</v>
      </c>
      <c r="R3137" s="12">
        <v>0.06618501858284569</v>
      </c>
      <c r="S3137" s="12">
        <v>0.07555136042704719</v>
      </c>
      <c r="T3137" s="12">
        <v>0.08126834239545598</v>
      </c>
      <c r="U3137" s="12">
        <v>0.1675457741573674</v>
      </c>
      <c r="V3137" s="12">
        <v>0.18098907818827545</v>
      </c>
      <c r="W3137" s="12">
        <v>0.18452906364308147</v>
      </c>
      <c r="X3137" s="12">
        <v>0.15990325181060697</v>
      </c>
      <c r="Y3137" s="12">
        <v>0.12691562515977522</v>
      </c>
      <c r="Z3137" s="12">
        <v>0.17314250211036492</v>
      </c>
      <c r="AA3137" s="12">
        <v>0.18910871535544985</v>
      </c>
      <c r="AB3137" s="12">
        <v>0.2657912515111854</v>
      </c>
      <c r="AC3137" s="12">
        <v>0.2910806696775556</v>
      </c>
      <c r="AD3137" s="12">
        <v>0.28199619545390087</v>
      </c>
      <c r="AE3137" s="12">
        <v>0.26930866524911573</v>
      </c>
    </row>
    <row r="3138" spans="2:31" ht="15">
      <c r="B3138" s="3" t="s">
        <v>310</v>
      </c>
      <c r="C3138" s="9">
        <v>0.06189209528701052</v>
      </c>
      <c r="D3138" s="9">
        <v>0.06259639382092107</v>
      </c>
      <c r="E3138" s="9">
        <v>0.04867840830326794</v>
      </c>
      <c r="F3138" s="9">
        <v>0.07984081200323842</v>
      </c>
      <c r="G3138" s="9">
        <v>0.0714965183262447</v>
      </c>
      <c r="H3138" s="9">
        <v>0.0771250650300356</v>
      </c>
      <c r="I3138" s="9">
        <v>0.08220020618913279</v>
      </c>
      <c r="J3138" s="9">
        <v>0.08146953455660688</v>
      </c>
      <c r="K3138" s="9">
        <v>0.05902695669412676</v>
      </c>
      <c r="L3138" s="9">
        <v>0.06153076435079807</v>
      </c>
      <c r="M3138" s="9">
        <v>0.07864686032466081</v>
      </c>
      <c r="N3138" s="9">
        <v>0.06893587048252156</v>
      </c>
      <c r="O3138" s="9">
        <v>0.05877347957573747</v>
      </c>
      <c r="P3138" s="9">
        <v>0.07523132822966376</v>
      </c>
      <c r="Q3138" s="9">
        <v>0.06972441446920839</v>
      </c>
      <c r="R3138" s="9">
        <v>0.05772685845512052</v>
      </c>
      <c r="S3138" s="9">
        <v>0.07603636498967377</v>
      </c>
      <c r="T3138" s="9">
        <v>0.07250294767579799</v>
      </c>
      <c r="U3138" s="9">
        <v>0.1830549090501519</v>
      </c>
      <c r="V3138" s="9">
        <v>0.19579168298459443</v>
      </c>
      <c r="W3138" s="9">
        <v>0.19789935166042535</v>
      </c>
      <c r="X3138" s="9">
        <v>0.16790462475518547</v>
      </c>
      <c r="Y3138" s="9">
        <v>0.12332810004781748</v>
      </c>
      <c r="Z3138" s="9">
        <v>0.18320187070671967</v>
      </c>
      <c r="AA3138" s="9">
        <v>0.16407962644357194</v>
      </c>
      <c r="AB3138" s="9">
        <v>0.2894664332876952</v>
      </c>
      <c r="AC3138" s="9">
        <v>0.2844773372762093</v>
      </c>
      <c r="AD3138" s="9">
        <v>0.2723583084770063</v>
      </c>
      <c r="AE3138" s="9">
        <v>0.298061521322242</v>
      </c>
    </row>
    <row r="3139" spans="2:31" ht="15">
      <c r="B3139" s="3" t="s">
        <v>311</v>
      </c>
      <c r="C3139" s="12">
        <v>0.07117964464429587</v>
      </c>
      <c r="D3139" s="12">
        <v>0.06548862042429841</v>
      </c>
      <c r="E3139" s="12">
        <v>0.029103719209571204</v>
      </c>
      <c r="F3139" s="12">
        <v>0.07568021301057688</v>
      </c>
      <c r="G3139" s="12">
        <v>0.0721726259474333</v>
      </c>
      <c r="H3139" s="12">
        <v>0.07235637741893335</v>
      </c>
      <c r="I3139" s="12">
        <v>0.09463786554230325</v>
      </c>
      <c r="J3139" s="12">
        <v>0.08218050095411365</v>
      </c>
      <c r="K3139" s="12">
        <v>0.08493029809073697</v>
      </c>
      <c r="L3139" s="12">
        <v>0.057930351962625574</v>
      </c>
      <c r="M3139" s="12">
        <v>0.0783940428842481</v>
      </c>
      <c r="N3139" s="12">
        <v>0.06484660725388039</v>
      </c>
      <c r="O3139" s="12">
        <v>0.050491296058830105</v>
      </c>
      <c r="P3139" s="12">
        <v>0.09879117772659601</v>
      </c>
      <c r="Q3139" s="12">
        <v>0.0915951067253093</v>
      </c>
      <c r="R3139" s="12">
        <v>0.07056265151272416</v>
      </c>
      <c r="S3139" s="12">
        <v>0.08117698139759721</v>
      </c>
      <c r="T3139" s="12">
        <v>0.0879457019382569</v>
      </c>
      <c r="U3139" s="12">
        <v>0.1678508860552964</v>
      </c>
      <c r="V3139" s="12">
        <v>0.17164505657832382</v>
      </c>
      <c r="W3139" s="12">
        <v>0.1899082517641606</v>
      </c>
      <c r="X3139" s="12">
        <v>0.18496943027119014</v>
      </c>
      <c r="Y3139" s="12">
        <v>0.14352716269721827</v>
      </c>
      <c r="Z3139" s="12">
        <v>0.21312335844212574</v>
      </c>
      <c r="AA3139" s="12">
        <v>0.18347431182922222</v>
      </c>
      <c r="AB3139" s="12">
        <v>0.29118855395329646</v>
      </c>
      <c r="AC3139" s="12">
        <v>0.31960791801903576</v>
      </c>
      <c r="AD3139" s="12">
        <v>0.2853047801394169</v>
      </c>
      <c r="AE3139" s="12">
        <v>0.297342470022629</v>
      </c>
    </row>
    <row r="3140" spans="2:31" ht="15">
      <c r="B3140" s="3" t="s">
        <v>312</v>
      </c>
      <c r="C3140" s="9">
        <v>0.07342285416167153</v>
      </c>
      <c r="D3140" s="9">
        <v>0.05920884342530906</v>
      </c>
      <c r="E3140" s="9">
        <v>0.04340836142155377</v>
      </c>
      <c r="F3140" s="9">
        <v>0.07072095969091355</v>
      </c>
      <c r="G3140" s="9">
        <v>0.07194867689372814</v>
      </c>
      <c r="H3140" s="9">
        <v>0.0713811728007803</v>
      </c>
      <c r="I3140" s="9">
        <v>0.07927159301689433</v>
      </c>
      <c r="J3140" s="9">
        <v>0.07475703340066212</v>
      </c>
      <c r="K3140" s="9">
        <v>0.07108192847210944</v>
      </c>
      <c r="L3140" s="9">
        <v>0.06774298412042547</v>
      </c>
      <c r="M3140" s="9">
        <v>0.06905090206070542</v>
      </c>
      <c r="N3140" s="9">
        <v>0.05994818202562829</v>
      </c>
      <c r="O3140" s="9">
        <v>0.06237989774136358</v>
      </c>
      <c r="P3140" s="9">
        <v>0.07116970235360623</v>
      </c>
      <c r="Q3140" s="9">
        <v>0.07420552921824855</v>
      </c>
      <c r="R3140" s="9">
        <v>0.06813548117287462</v>
      </c>
      <c r="S3140" s="9">
        <v>0.07313260867767517</v>
      </c>
      <c r="T3140" s="9">
        <v>0.07413444313523135</v>
      </c>
      <c r="U3140" s="9">
        <v>0.17472173371489996</v>
      </c>
      <c r="V3140" s="9">
        <v>0.17074690023116637</v>
      </c>
      <c r="W3140" s="9">
        <v>0.18150854093023386</v>
      </c>
      <c r="X3140" s="9">
        <v>0.16818719151144856</v>
      </c>
      <c r="Y3140" s="9">
        <v>0.13364916615178396</v>
      </c>
      <c r="Z3140" s="9">
        <v>0.17511220586904874</v>
      </c>
      <c r="AA3140" s="9">
        <v>0.16104084787662326</v>
      </c>
      <c r="AB3140" s="9">
        <v>0.27922916361611877</v>
      </c>
      <c r="AC3140" s="9">
        <v>0.2999449086380872</v>
      </c>
      <c r="AD3140" s="9">
        <v>0.26936654586002623</v>
      </c>
      <c r="AE3140" s="9">
        <v>0.2841105659625551</v>
      </c>
    </row>
    <row r="3141" spans="2:31" ht="15">
      <c r="B3141" s="3" t="s">
        <v>313</v>
      </c>
      <c r="C3141" s="12">
        <v>0.06387207422843813</v>
      </c>
      <c r="D3141" s="12">
        <v>0.04547368805632426</v>
      </c>
      <c r="E3141" s="12">
        <v>0.03946121887582888</v>
      </c>
      <c r="F3141" s="12">
        <v>0.08482122449658337</v>
      </c>
      <c r="G3141" s="12">
        <v>0.08669778535162595</v>
      </c>
      <c r="H3141" s="12">
        <v>0.07721801713220282</v>
      </c>
      <c r="I3141" s="12">
        <v>0.09225216210003624</v>
      </c>
      <c r="J3141" s="12">
        <v>0.09679054105814562</v>
      </c>
      <c r="K3141" s="12">
        <v>0.07217637329219623</v>
      </c>
      <c r="L3141" s="12">
        <v>0.07145671340886613</v>
      </c>
      <c r="M3141" s="12">
        <v>0.06142111754786173</v>
      </c>
      <c r="N3141" s="12">
        <v>0.0655213401202821</v>
      </c>
      <c r="O3141" s="12">
        <v>0.06514210926919121</v>
      </c>
      <c r="P3141" s="12">
        <v>0.07642748013961224</v>
      </c>
      <c r="Q3141" s="12">
        <v>0.0896578244777278</v>
      </c>
      <c r="R3141" s="12">
        <v>0.0821739045518827</v>
      </c>
      <c r="S3141" s="12">
        <v>0.08208489262533439</v>
      </c>
      <c r="T3141" s="12">
        <v>0.08310866562225962</v>
      </c>
      <c r="U3141" s="12">
        <v>0.18303526087097838</v>
      </c>
      <c r="V3141" s="12">
        <v>0.21599829576962318</v>
      </c>
      <c r="W3141" s="12">
        <v>0.2238703082552365</v>
      </c>
      <c r="X3141" s="12">
        <v>0.17087022118321446</v>
      </c>
      <c r="Y3141" s="12">
        <v>0.10165112647394799</v>
      </c>
      <c r="Z3141" s="12">
        <v>0.19556764468304882</v>
      </c>
      <c r="AA3141" s="12">
        <v>0.17613206590580022</v>
      </c>
      <c r="AB3141" s="12">
        <v>0.25901474937026653</v>
      </c>
      <c r="AC3141" s="12">
        <v>0.3304378186600317</v>
      </c>
      <c r="AD3141" s="12">
        <v>0.2993612879803119</v>
      </c>
      <c r="AE3141" s="12">
        <v>0.29223657148307847</v>
      </c>
    </row>
    <row r="3142" spans="2:31" ht="15">
      <c r="B3142" s="3" t="s">
        <v>314</v>
      </c>
      <c r="C3142" s="9">
        <v>0.06324585463414745</v>
      </c>
      <c r="D3142" s="9">
        <v>0.05590835699472285</v>
      </c>
      <c r="E3142" s="9">
        <v>0.041849648969514486</v>
      </c>
      <c r="F3142" s="9">
        <v>0.072076468134837</v>
      </c>
      <c r="G3142" s="9">
        <v>0.07764701205819555</v>
      </c>
      <c r="H3142" s="9">
        <v>0.07937359894123819</v>
      </c>
      <c r="I3142" s="9">
        <v>0.08499633589684001</v>
      </c>
      <c r="J3142" s="9">
        <v>0.08442540792231348</v>
      </c>
      <c r="K3142" s="9">
        <v>0.06971410955905803</v>
      </c>
      <c r="L3142" s="9">
        <v>0.07148298196201283</v>
      </c>
      <c r="M3142" s="9">
        <v>0.06370728892654545</v>
      </c>
      <c r="N3142" s="9">
        <v>0.06698165604881365</v>
      </c>
      <c r="O3142" s="9">
        <v>0.05201037064296622</v>
      </c>
      <c r="P3142" s="9">
        <v>0.06683643077749603</v>
      </c>
      <c r="Q3142" s="9">
        <v>0.08222330950581584</v>
      </c>
      <c r="R3142" s="9">
        <v>0.07451944799182318</v>
      </c>
      <c r="S3142" s="9">
        <v>0.08140513480089888</v>
      </c>
      <c r="T3142" s="9">
        <v>0.07577971135338499</v>
      </c>
      <c r="U3142" s="9">
        <v>0.17689992988277278</v>
      </c>
      <c r="V3142" s="9">
        <v>0.17873493422521936</v>
      </c>
      <c r="W3142" s="9">
        <v>0.1871390337537003</v>
      </c>
      <c r="X3142" s="9">
        <v>0.16116815245554017</v>
      </c>
      <c r="Y3142" s="9">
        <v>0.13487610007013492</v>
      </c>
      <c r="Z3142" s="9">
        <v>0.18627485871791735</v>
      </c>
      <c r="AA3142" s="9">
        <v>0.17384395754514417</v>
      </c>
      <c r="AB3142" s="9">
        <v>0.28921912532653055</v>
      </c>
      <c r="AC3142" s="9">
        <v>0.2863383552629523</v>
      </c>
      <c r="AD3142" s="9">
        <v>0.24466450185996977</v>
      </c>
      <c r="AE3142" s="9">
        <v>0.3186913601954116</v>
      </c>
    </row>
    <row r="3143" spans="2:31" ht="15">
      <c r="B3143" s="3" t="s">
        <v>315</v>
      </c>
      <c r="C3143" s="12">
        <v>0.06674528602970622</v>
      </c>
      <c r="D3143" s="12">
        <v>0.06196200821501582</v>
      </c>
      <c r="E3143" s="12">
        <v>0.039058804682698366</v>
      </c>
      <c r="F3143" s="12">
        <v>0.08813031694442042</v>
      </c>
      <c r="G3143" s="12">
        <v>0.08114722908176052</v>
      </c>
      <c r="H3143" s="12">
        <v>0.06678476338037849</v>
      </c>
      <c r="I3143" s="12">
        <v>0.09379943475483941</v>
      </c>
      <c r="J3143" s="12">
        <v>0.08792421928925884</v>
      </c>
      <c r="K3143" s="12">
        <v>0.05823298544883673</v>
      </c>
      <c r="L3143" s="12">
        <v>0.07703159081950785</v>
      </c>
      <c r="M3143" s="12">
        <v>0.07034980974789695</v>
      </c>
      <c r="N3143" s="12">
        <v>0.0778913455776298</v>
      </c>
      <c r="O3143" s="12">
        <v>0.05498774866932437</v>
      </c>
      <c r="P3143" s="12">
        <v>0.06582250399386852</v>
      </c>
      <c r="Q3143" s="12">
        <v>0.08749205216536916</v>
      </c>
      <c r="R3143" s="12">
        <v>0.08089812529549624</v>
      </c>
      <c r="S3143" s="12">
        <v>0.09082029921154468</v>
      </c>
      <c r="T3143" s="12">
        <v>0.0809611265999456</v>
      </c>
      <c r="U3143" s="12">
        <v>0.18113176097116265</v>
      </c>
      <c r="V3143" s="12">
        <v>0.19332679501117495</v>
      </c>
      <c r="W3143" s="12">
        <v>0.19912380563068402</v>
      </c>
      <c r="X3143" s="12">
        <v>0.18310500908713215</v>
      </c>
      <c r="Y3143" s="12">
        <v>0.12203604982221966</v>
      </c>
      <c r="Z3143" s="12">
        <v>0.21201567177325636</v>
      </c>
      <c r="AA3143" s="12">
        <v>0.18120414533714255</v>
      </c>
      <c r="AB3143" s="12">
        <v>0.2923388258901532</v>
      </c>
      <c r="AC3143" s="12">
        <v>0.28824931221683003</v>
      </c>
      <c r="AD3143" s="12">
        <v>0.27509186378352735</v>
      </c>
      <c r="AE3143" s="12">
        <v>0.32462681420584816</v>
      </c>
    </row>
    <row r="3144" spans="2:31" ht="15">
      <c r="B3144" s="3" t="s">
        <v>316</v>
      </c>
      <c r="C3144" s="9">
        <v>0.05686884027445429</v>
      </c>
      <c r="D3144" s="9">
        <v>0.05306148044775173</v>
      </c>
      <c r="E3144" s="9">
        <v>0.03834248023817931</v>
      </c>
      <c r="F3144" s="9">
        <v>0.06704605743647934</v>
      </c>
      <c r="G3144" s="9">
        <v>0.07628007241476299</v>
      </c>
      <c r="H3144" s="9">
        <v>0.07542157791169302</v>
      </c>
      <c r="I3144" s="9">
        <v>0.08410508417991475</v>
      </c>
      <c r="J3144" s="9">
        <v>0.0858376688578147</v>
      </c>
      <c r="K3144" s="9">
        <v>0.05899641413767175</v>
      </c>
      <c r="L3144" s="9">
        <v>0.058306247600640224</v>
      </c>
      <c r="M3144" s="9">
        <v>0.07378825220844755</v>
      </c>
      <c r="N3144" s="9">
        <v>0.06948267712539964</v>
      </c>
      <c r="O3144" s="9">
        <v>0.07075689229706529</v>
      </c>
      <c r="P3144" s="9">
        <v>0.0817892695033966</v>
      </c>
      <c r="Q3144" s="9">
        <v>0.07347867266103086</v>
      </c>
      <c r="R3144" s="9">
        <v>0.06456631045685181</v>
      </c>
      <c r="S3144" s="9">
        <v>0.08418986982599444</v>
      </c>
      <c r="T3144" s="9">
        <v>0.07950480852042752</v>
      </c>
      <c r="U3144" s="9">
        <v>0.16615757350172963</v>
      </c>
      <c r="V3144" s="9">
        <v>0.18590513304689227</v>
      </c>
      <c r="W3144" s="9">
        <v>0.19105205363311747</v>
      </c>
      <c r="X3144" s="9">
        <v>0.16340065486574007</v>
      </c>
      <c r="Y3144" s="9">
        <v>0.12944557988768965</v>
      </c>
      <c r="Z3144" s="9">
        <v>0.17605408527537308</v>
      </c>
      <c r="AA3144" s="9">
        <v>0.18270894245786323</v>
      </c>
      <c r="AB3144" s="9">
        <v>0.28244428429142454</v>
      </c>
      <c r="AC3144" s="9">
        <v>0.2835961186124698</v>
      </c>
      <c r="AD3144" s="9">
        <v>0.29332002754535297</v>
      </c>
      <c r="AE3144" s="9">
        <v>0.274533931800352</v>
      </c>
    </row>
    <row r="3145" spans="2:31" ht="15">
      <c r="B3145" s="3" t="s">
        <v>317</v>
      </c>
      <c r="C3145" s="12">
        <v>0.0810253697433082</v>
      </c>
      <c r="D3145" s="12">
        <v>0.06555978516034894</v>
      </c>
      <c r="E3145" s="12">
        <v>0.03636458758032715</v>
      </c>
      <c r="F3145" s="12">
        <v>0.07539329198542621</v>
      </c>
      <c r="G3145" s="12">
        <v>0.08524030229817967</v>
      </c>
      <c r="H3145" s="12">
        <v>0.06275288285700781</v>
      </c>
      <c r="I3145" s="12">
        <v>0.09267988747614256</v>
      </c>
      <c r="J3145" s="12">
        <v>0.09398833666080612</v>
      </c>
      <c r="K3145" s="12">
        <v>0.05463416438459154</v>
      </c>
      <c r="L3145" s="12">
        <v>0.06943846055746818</v>
      </c>
      <c r="M3145" s="12">
        <v>0.07064181884201559</v>
      </c>
      <c r="N3145" s="12">
        <v>0.06468411347288415</v>
      </c>
      <c r="O3145" s="12">
        <v>0.04975705724375257</v>
      </c>
      <c r="P3145" s="12">
        <v>0.05792672782546164</v>
      </c>
      <c r="Q3145" s="12">
        <v>0.08057255849117388</v>
      </c>
      <c r="R3145" s="12">
        <v>0.08087955756334961</v>
      </c>
      <c r="S3145" s="12">
        <v>0.09254416136697283</v>
      </c>
      <c r="T3145" s="12">
        <v>0.08641815360800167</v>
      </c>
      <c r="U3145" s="12">
        <v>0.19926126052836451</v>
      </c>
      <c r="V3145" s="12">
        <v>0.19046266027905914</v>
      </c>
      <c r="W3145" s="12">
        <v>0.1924106797958518</v>
      </c>
      <c r="X3145" s="12">
        <v>0.16904220479120616</v>
      </c>
      <c r="Y3145" s="12">
        <v>0.11763471068203658</v>
      </c>
      <c r="Z3145" s="12">
        <v>0.1799063926229697</v>
      </c>
      <c r="AA3145" s="12">
        <v>0.16616136147556104</v>
      </c>
      <c r="AB3145" s="12">
        <v>0.32207289127201605</v>
      </c>
      <c r="AC3145" s="12">
        <v>0.2869624192655997</v>
      </c>
      <c r="AD3145" s="12">
        <v>0.25909190691492506</v>
      </c>
      <c r="AE3145" s="12">
        <v>0.3333775601972265</v>
      </c>
    </row>
    <row r="3146" spans="2:31" ht="15">
      <c r="B3146" s="3" t="s">
        <v>318</v>
      </c>
      <c r="C3146" s="9">
        <v>0.07021822184708272</v>
      </c>
      <c r="D3146" s="9">
        <v>0.05611930151324919</v>
      </c>
      <c r="E3146" s="9">
        <v>0.05222266786867445</v>
      </c>
      <c r="F3146" s="9">
        <v>0.07282093954412903</v>
      </c>
      <c r="G3146" s="9">
        <v>0.08582591708360068</v>
      </c>
      <c r="H3146" s="9">
        <v>0.0734408543299468</v>
      </c>
      <c r="I3146" s="9">
        <v>0.08374716042271443</v>
      </c>
      <c r="J3146" s="9">
        <v>0.08227548557732745</v>
      </c>
      <c r="K3146" s="9">
        <v>0.06275767956414896</v>
      </c>
      <c r="L3146" s="9">
        <v>0.07037467672814493</v>
      </c>
      <c r="M3146" s="9">
        <v>0.06617497112001876</v>
      </c>
      <c r="N3146" s="9">
        <v>0.07123650540019488</v>
      </c>
      <c r="O3146" s="9">
        <v>0.05846791300236617</v>
      </c>
      <c r="P3146" s="9">
        <v>0.07214606398876738</v>
      </c>
      <c r="Q3146" s="9">
        <v>0.07924617765511094</v>
      </c>
      <c r="R3146" s="9">
        <v>0.07301198124287055</v>
      </c>
      <c r="S3146" s="9">
        <v>0.07427533351069256</v>
      </c>
      <c r="T3146" s="9">
        <v>0.08456711377466425</v>
      </c>
      <c r="U3146" s="9">
        <v>0.1851453427548505</v>
      </c>
      <c r="V3146" s="9">
        <v>0.17771513524948532</v>
      </c>
      <c r="W3146" s="9">
        <v>0.19244078325251987</v>
      </c>
      <c r="X3146" s="9">
        <v>0.16586221951474087</v>
      </c>
      <c r="Y3146" s="9">
        <v>0.1465680639029537</v>
      </c>
      <c r="Z3146" s="9">
        <v>0.17993509282491815</v>
      </c>
      <c r="AA3146" s="9">
        <v>0.15592456555486187</v>
      </c>
      <c r="AB3146" s="9">
        <v>0.2872426038182279</v>
      </c>
      <c r="AC3146" s="9">
        <v>0.2926346475640116</v>
      </c>
      <c r="AD3146" s="9">
        <v>0.2641465803562954</v>
      </c>
      <c r="AE3146" s="9">
        <v>0.2936870750556773</v>
      </c>
    </row>
    <row r="3147" spans="2:31" ht="15">
      <c r="B3147" s="3" t="s">
        <v>319</v>
      </c>
      <c r="C3147" s="12">
        <v>0.0628930301526105</v>
      </c>
      <c r="D3147" s="12">
        <v>0.05617182102696184</v>
      </c>
      <c r="E3147" s="12">
        <v>0.05646685302390994</v>
      </c>
      <c r="F3147" s="12">
        <v>0.08192079204266776</v>
      </c>
      <c r="G3147" s="12">
        <v>0.07641443474548885</v>
      </c>
      <c r="H3147" s="12">
        <v>0.06765997896861935</v>
      </c>
      <c r="I3147" s="12">
        <v>0.08349659228754208</v>
      </c>
      <c r="J3147" s="12">
        <v>0.08497100044906167</v>
      </c>
      <c r="K3147" s="12">
        <v>0.060902790901778595</v>
      </c>
      <c r="L3147" s="12">
        <v>0.06620394930943205</v>
      </c>
      <c r="M3147" s="12">
        <v>0.06548803574224052</v>
      </c>
      <c r="N3147" s="12">
        <v>0.06741809362761426</v>
      </c>
      <c r="O3147" s="12">
        <v>0.065077420943216</v>
      </c>
      <c r="P3147" s="12">
        <v>0.06520950684442314</v>
      </c>
      <c r="Q3147" s="12">
        <v>0.08068523545515002</v>
      </c>
      <c r="R3147" s="12">
        <v>0.07653115264767957</v>
      </c>
      <c r="S3147" s="12">
        <v>0.08062731935873031</v>
      </c>
      <c r="T3147" s="12">
        <v>0.08882496125669598</v>
      </c>
      <c r="U3147" s="12">
        <v>0.16702707202994982</v>
      </c>
      <c r="V3147" s="12">
        <v>0.19565380142029967</v>
      </c>
      <c r="W3147" s="12">
        <v>0.20302730061192314</v>
      </c>
      <c r="X3147" s="12">
        <v>0.17022728604247073</v>
      </c>
      <c r="Y3147" s="12">
        <v>0.128561503707908</v>
      </c>
      <c r="Z3147" s="12">
        <v>0.1809228804245991</v>
      </c>
      <c r="AA3147" s="12">
        <v>0.17337164205926875</v>
      </c>
      <c r="AB3147" s="12">
        <v>0.26048724588957056</v>
      </c>
      <c r="AC3147" s="12">
        <v>0.31204762575243233</v>
      </c>
      <c r="AD3147" s="12">
        <v>0.2750438856438207</v>
      </c>
      <c r="AE3147" s="12">
        <v>0.2886943073023458</v>
      </c>
    </row>
    <row r="3148" spans="2:31" ht="15">
      <c r="B3148" s="3" t="s">
        <v>320</v>
      </c>
      <c r="C3148" s="9">
        <v>0.08073061059168567</v>
      </c>
      <c r="D3148" s="9">
        <v>0.062315468019598926</v>
      </c>
      <c r="E3148" s="9">
        <v>0.036384785904534</v>
      </c>
      <c r="F3148" s="9">
        <v>0.07981498559425754</v>
      </c>
      <c r="G3148" s="9">
        <v>0.08451303277310827</v>
      </c>
      <c r="H3148" s="9">
        <v>0.07473724235827459</v>
      </c>
      <c r="I3148" s="9">
        <v>0.08694114493823003</v>
      </c>
      <c r="J3148" s="9">
        <v>0.08347757291184418</v>
      </c>
      <c r="K3148" s="9">
        <v>0.08037658775815455</v>
      </c>
      <c r="L3148" s="9">
        <v>0.07289892176356154</v>
      </c>
      <c r="M3148" s="9">
        <v>0.06707998709309067</v>
      </c>
      <c r="N3148" s="9">
        <v>0.06763401053676275</v>
      </c>
      <c r="O3148" s="9">
        <v>0.04753115869125603</v>
      </c>
      <c r="P3148" s="9">
        <v>0.0710789086098061</v>
      </c>
      <c r="Q3148" s="9">
        <v>0.0808861904727831</v>
      </c>
      <c r="R3148" s="9">
        <v>0.07811274660296152</v>
      </c>
      <c r="S3148" s="9">
        <v>0.07293054417734612</v>
      </c>
      <c r="T3148" s="9">
        <v>0.07886224300944902</v>
      </c>
      <c r="U3148" s="9">
        <v>0.17785468737163787</v>
      </c>
      <c r="V3148" s="9">
        <v>0.19061720312107</v>
      </c>
      <c r="W3148" s="9">
        <v>0.1939712268000106</v>
      </c>
      <c r="X3148" s="9">
        <v>0.17365762740434273</v>
      </c>
      <c r="Y3148" s="9">
        <v>0.117242832193965</v>
      </c>
      <c r="Z3148" s="9">
        <v>0.19406937825742887</v>
      </c>
      <c r="AA3148" s="9">
        <v>0.17000138390999728</v>
      </c>
      <c r="AB3148" s="9">
        <v>0.290936237256915</v>
      </c>
      <c r="AC3148" s="9">
        <v>0.28112856849477114</v>
      </c>
      <c r="AD3148" s="9">
        <v>0.2945452003596617</v>
      </c>
      <c r="AE3148" s="9">
        <v>0.2864366054331054</v>
      </c>
    </row>
    <row r="3149" spans="2:31" ht="15">
      <c r="B3149" s="3" t="s">
        <v>321</v>
      </c>
      <c r="C3149" s="12">
        <v>0.07041275262953421</v>
      </c>
      <c r="D3149" s="12">
        <v>0.06379489855817835</v>
      </c>
      <c r="E3149" s="12">
        <v>0.03798145652412074</v>
      </c>
      <c r="F3149" s="12">
        <v>0.07107594849955111</v>
      </c>
      <c r="G3149" s="12">
        <v>0.07781990153609068</v>
      </c>
      <c r="H3149" s="12">
        <v>0.07116498817461299</v>
      </c>
      <c r="I3149" s="12">
        <v>0.08404374946989092</v>
      </c>
      <c r="J3149" s="12">
        <v>0.08294768143114582</v>
      </c>
      <c r="K3149" s="12">
        <v>0.07514794368416768</v>
      </c>
      <c r="L3149" s="12">
        <v>0.06492563361428554</v>
      </c>
      <c r="M3149" s="12">
        <v>0.07103905910636786</v>
      </c>
      <c r="N3149" s="12">
        <v>0.044243741070573876</v>
      </c>
      <c r="O3149" s="12">
        <v>0.05303802333705201</v>
      </c>
      <c r="P3149" s="12">
        <v>0.07835379956703564</v>
      </c>
      <c r="Q3149" s="12">
        <v>0.08263078673717239</v>
      </c>
      <c r="R3149" s="12">
        <v>0.07443128185105397</v>
      </c>
      <c r="S3149" s="12">
        <v>0.08568198130163311</v>
      </c>
      <c r="T3149" s="12">
        <v>0.09020430781920317</v>
      </c>
      <c r="U3149" s="12">
        <v>0.16862305128219382</v>
      </c>
      <c r="V3149" s="12">
        <v>0.17571310555308167</v>
      </c>
      <c r="W3149" s="12">
        <v>0.18581600939349144</v>
      </c>
      <c r="X3149" s="12">
        <v>0.16574817272093212</v>
      </c>
      <c r="Y3149" s="12">
        <v>0.14049977659580218</v>
      </c>
      <c r="Z3149" s="12">
        <v>0.18394041626844282</v>
      </c>
      <c r="AA3149" s="12">
        <v>0.17114968955914492</v>
      </c>
      <c r="AB3149" s="12">
        <v>0.26779361956958414</v>
      </c>
      <c r="AC3149" s="12">
        <v>0.3092566036716386</v>
      </c>
      <c r="AD3149" s="12">
        <v>0.27071664000754053</v>
      </c>
      <c r="AE3149" s="12">
        <v>0.29980565270619713</v>
      </c>
    </row>
    <row r="3150" spans="2:31" ht="15">
      <c r="B3150" s="3" t="s">
        <v>322</v>
      </c>
      <c r="C3150" s="9">
        <v>0.06290696690961459</v>
      </c>
      <c r="D3150" s="9">
        <v>0.0532174022564901</v>
      </c>
      <c r="E3150" s="9">
        <v>0.05123581892017776</v>
      </c>
      <c r="F3150" s="9">
        <v>0.06386087280454569</v>
      </c>
      <c r="G3150" s="9">
        <v>0.08349091268722332</v>
      </c>
      <c r="H3150" s="9">
        <v>0.06919881396109752</v>
      </c>
      <c r="I3150" s="9">
        <v>0.07943029289557517</v>
      </c>
      <c r="J3150" s="9">
        <v>0.08119698119471666</v>
      </c>
      <c r="K3150" s="9">
        <v>0.0714729687687727</v>
      </c>
      <c r="L3150" s="9">
        <v>0.07141255711501375</v>
      </c>
      <c r="M3150" s="9">
        <v>0.06675932593978852</v>
      </c>
      <c r="N3150" s="9">
        <v>0.0647791383898441</v>
      </c>
      <c r="O3150" s="9">
        <v>0.052858099623811834</v>
      </c>
      <c r="P3150" s="9">
        <v>0.07441788984043436</v>
      </c>
      <c r="Q3150" s="9">
        <v>0.07219924740552254</v>
      </c>
      <c r="R3150" s="9">
        <v>0.07054051939205395</v>
      </c>
      <c r="S3150" s="9">
        <v>0.07974017343254403</v>
      </c>
      <c r="T3150" s="9">
        <v>0.08057065046225682</v>
      </c>
      <c r="U3150" s="9">
        <v>0.16587507785080324</v>
      </c>
      <c r="V3150" s="9">
        <v>0.18090249011525567</v>
      </c>
      <c r="W3150" s="9">
        <v>0.18258072915895057</v>
      </c>
      <c r="X3150" s="9">
        <v>0.15777113352168556</v>
      </c>
      <c r="Y3150" s="9">
        <v>0.12063127155840069</v>
      </c>
      <c r="Z3150" s="9">
        <v>0.1819780859444337</v>
      </c>
      <c r="AA3150" s="9">
        <v>0.1692801197566233</v>
      </c>
      <c r="AB3150" s="9">
        <v>0.2785435084017306</v>
      </c>
      <c r="AC3150" s="9">
        <v>0.29594702870576123</v>
      </c>
      <c r="AD3150" s="9">
        <v>0.2773078010724618</v>
      </c>
      <c r="AE3150" s="9">
        <v>0.28606143235006126</v>
      </c>
    </row>
    <row r="3151" spans="2:31" ht="15">
      <c r="B3151" s="3" t="s">
        <v>323</v>
      </c>
      <c r="C3151" s="12">
        <v>0.07579858574485496</v>
      </c>
      <c r="D3151" s="12">
        <v>0.0636308235708498</v>
      </c>
      <c r="E3151" s="12">
        <v>0.02815904922883771</v>
      </c>
      <c r="F3151" s="12">
        <v>0.07723638040379849</v>
      </c>
      <c r="G3151" s="12">
        <v>0.08581004448619053</v>
      </c>
      <c r="H3151" s="12">
        <v>0.07820083313464796</v>
      </c>
      <c r="I3151" s="12">
        <v>0.09486643102991871</v>
      </c>
      <c r="J3151" s="12">
        <v>0.09219617076620883</v>
      </c>
      <c r="K3151" s="12">
        <v>0.08730605609772567</v>
      </c>
      <c r="L3151" s="12">
        <v>0.06707092465224847</v>
      </c>
      <c r="M3151" s="12">
        <v>0.06768239456510657</v>
      </c>
      <c r="N3151" s="12">
        <v>0.06420275001052668</v>
      </c>
      <c r="O3151" s="12">
        <v>0.04673120704793701</v>
      </c>
      <c r="P3151" s="12">
        <v>0.07721329620673086</v>
      </c>
      <c r="Q3151" s="12">
        <v>0.0861079799454949</v>
      </c>
      <c r="R3151" s="12">
        <v>0.07444674626396686</v>
      </c>
      <c r="S3151" s="12">
        <v>0.08235123234038692</v>
      </c>
      <c r="T3151" s="12">
        <v>0.0863390266575684</v>
      </c>
      <c r="U3151" s="12">
        <v>0.17071166756608952</v>
      </c>
      <c r="V3151" s="12">
        <v>0.18807910689529672</v>
      </c>
      <c r="W3151" s="12">
        <v>0.18739668100347945</v>
      </c>
      <c r="X3151" s="12">
        <v>0.17005695668315182</v>
      </c>
      <c r="Y3151" s="12">
        <v>0.1487794119231646</v>
      </c>
      <c r="Z3151" s="12">
        <v>0.18438984991176907</v>
      </c>
      <c r="AA3151" s="12">
        <v>0.1651583632612236</v>
      </c>
      <c r="AB3151" s="12">
        <v>0.2729251494454381</v>
      </c>
      <c r="AC3151" s="12">
        <v>0.3252937089078288</v>
      </c>
      <c r="AD3151" s="12">
        <v>0.2732251636492165</v>
      </c>
      <c r="AE3151" s="12">
        <v>0.3119830749891711</v>
      </c>
    </row>
    <row r="3152" spans="2:31" ht="15">
      <c r="B3152" s="3" t="s">
        <v>324</v>
      </c>
      <c r="C3152" s="9">
        <v>0.07038303954124862</v>
      </c>
      <c r="D3152" s="9">
        <v>0.05125879080313971</v>
      </c>
      <c r="E3152" s="9">
        <v>0.042073866711806386</v>
      </c>
      <c r="F3152" s="9">
        <v>0.08159785736806424</v>
      </c>
      <c r="G3152" s="9">
        <v>0.08117784153365452</v>
      </c>
      <c r="H3152" s="9">
        <v>0.07049779831111323</v>
      </c>
      <c r="I3152" s="9">
        <v>0.09244387907804938</v>
      </c>
      <c r="J3152" s="9">
        <v>0.08513382579310805</v>
      </c>
      <c r="K3152" s="9">
        <v>0.06502854678796524</v>
      </c>
      <c r="L3152" s="9">
        <v>0.05807002571721504</v>
      </c>
      <c r="M3152" s="9">
        <v>0.0642311559706027</v>
      </c>
      <c r="N3152" s="9">
        <v>0.07641058409356337</v>
      </c>
      <c r="O3152" s="9">
        <v>0.05044906425735354</v>
      </c>
      <c r="P3152" s="9">
        <v>0.08225188628043249</v>
      </c>
      <c r="Q3152" s="9">
        <v>0.0791971170309455</v>
      </c>
      <c r="R3152" s="9">
        <v>0.07054992765173677</v>
      </c>
      <c r="S3152" s="9">
        <v>0.08434434496062218</v>
      </c>
      <c r="T3152" s="9">
        <v>0.08885367934464387</v>
      </c>
      <c r="U3152" s="9">
        <v>0.16962345371152973</v>
      </c>
      <c r="V3152" s="9">
        <v>0.18656240794391515</v>
      </c>
      <c r="W3152" s="9">
        <v>0.18614781913242512</v>
      </c>
      <c r="X3152" s="9">
        <v>0.1577546840944113</v>
      </c>
      <c r="Y3152" s="9">
        <v>0.14036761450736449</v>
      </c>
      <c r="Z3152" s="9">
        <v>0.1740822691657954</v>
      </c>
      <c r="AA3152" s="9">
        <v>0.16913188954684907</v>
      </c>
      <c r="AB3152" s="9">
        <v>0.29699544400076533</v>
      </c>
      <c r="AC3152" s="9">
        <v>0.30332438337058965</v>
      </c>
      <c r="AD3152" s="9">
        <v>0.27775191046537</v>
      </c>
      <c r="AE3152" s="9">
        <v>0.2653804341852751</v>
      </c>
    </row>
    <row r="3153" spans="2:31" ht="15">
      <c r="B3153" s="3" t="s">
        <v>325</v>
      </c>
      <c r="C3153" s="12">
        <v>0.050882032756420156</v>
      </c>
      <c r="D3153" s="12">
        <v>0.05491130385782244</v>
      </c>
      <c r="E3153" s="12">
        <v>0.04588279817801871</v>
      </c>
      <c r="F3153" s="12">
        <v>0.06753662083651157</v>
      </c>
      <c r="G3153" s="12">
        <v>0.08120229614094088</v>
      </c>
      <c r="H3153" s="12">
        <v>0.07219007910944106</v>
      </c>
      <c r="I3153" s="12">
        <v>0.08119326858392598</v>
      </c>
      <c r="J3153" s="12">
        <v>0.08350515095552719</v>
      </c>
      <c r="K3153" s="12">
        <v>0.07565728703707432</v>
      </c>
      <c r="L3153" s="12">
        <v>0.06579821878003836</v>
      </c>
      <c r="M3153" s="12">
        <v>0.0776503082725001</v>
      </c>
      <c r="N3153" s="12">
        <v>0.06133118341093024</v>
      </c>
      <c r="O3153" s="12">
        <v>0.06859400384545188</v>
      </c>
      <c r="P3153" s="12">
        <v>0.07909746608763629</v>
      </c>
      <c r="Q3153" s="12">
        <v>0.0891195964456829</v>
      </c>
      <c r="R3153" s="12">
        <v>0.07779975152631954</v>
      </c>
      <c r="S3153" s="12">
        <v>0.09032394184454041</v>
      </c>
      <c r="T3153" s="12">
        <v>0.09910551167167177</v>
      </c>
      <c r="U3153" s="12">
        <v>0.1627664584151327</v>
      </c>
      <c r="V3153" s="12">
        <v>0.19522879579134977</v>
      </c>
      <c r="W3153" s="12">
        <v>0.20610609706306676</v>
      </c>
      <c r="X3153" s="12">
        <v>0.1791894453341069</v>
      </c>
      <c r="Y3153" s="12">
        <v>0.16298256771793132</v>
      </c>
      <c r="Z3153" s="12">
        <v>0.17906381445207312</v>
      </c>
      <c r="AA3153" s="12">
        <v>0.1551405311122743</v>
      </c>
      <c r="AB3153" s="12">
        <v>0.25906478962951984</v>
      </c>
      <c r="AC3153" s="12">
        <v>0.3049112511368584</v>
      </c>
      <c r="AD3153" s="12">
        <v>0.30995704729537643</v>
      </c>
      <c r="AE3153" s="12">
        <v>0.27734655088541565</v>
      </c>
    </row>
    <row r="3154" spans="2:31" ht="15">
      <c r="B3154" s="3" t="s">
        <v>326</v>
      </c>
      <c r="C3154" s="9">
        <v>0.06257857716794274</v>
      </c>
      <c r="D3154" s="9">
        <v>0.052092017123992834</v>
      </c>
      <c r="E3154" s="9">
        <v>0.054274204610944635</v>
      </c>
      <c r="F3154" s="9">
        <v>0.07419667354362396</v>
      </c>
      <c r="G3154" s="9">
        <v>0.08169147562222659</v>
      </c>
      <c r="H3154" s="9">
        <v>0.08058582626265944</v>
      </c>
      <c r="I3154" s="9">
        <v>0.0828223396902667</v>
      </c>
      <c r="J3154" s="9">
        <v>0.08395571069759454</v>
      </c>
      <c r="K3154" s="9">
        <v>0.05698406379013575</v>
      </c>
      <c r="L3154" s="9">
        <v>0.06766831317581916</v>
      </c>
      <c r="M3154" s="9">
        <v>0.07413806876594914</v>
      </c>
      <c r="N3154" s="9">
        <v>0.055594514542684534</v>
      </c>
      <c r="O3154" s="9">
        <v>0.06946459869052644</v>
      </c>
      <c r="P3154" s="9">
        <v>0.06758278327353084</v>
      </c>
      <c r="Q3154" s="9">
        <v>0.07775667014345054</v>
      </c>
      <c r="R3154" s="9">
        <v>0.07538016534339238</v>
      </c>
      <c r="S3154" s="9">
        <v>0.08297874215736632</v>
      </c>
      <c r="T3154" s="9">
        <v>0.08082734799810434</v>
      </c>
      <c r="U3154" s="9">
        <v>0.17504648403627218</v>
      </c>
      <c r="V3154" s="9">
        <v>0.19897260560754843</v>
      </c>
      <c r="W3154" s="9">
        <v>0.1966837245431928</v>
      </c>
      <c r="X3154" s="9">
        <v>0.1683839808146387</v>
      </c>
      <c r="Y3154" s="9">
        <v>0.12323187560893326</v>
      </c>
      <c r="Z3154" s="9">
        <v>0.17876773560125112</v>
      </c>
      <c r="AA3154" s="9">
        <v>0.17504405258837588</v>
      </c>
      <c r="AB3154" s="9">
        <v>0.281438184901544</v>
      </c>
      <c r="AC3154" s="9">
        <v>0.29062606825673787</v>
      </c>
      <c r="AD3154" s="9">
        <v>0.26362121399215455</v>
      </c>
      <c r="AE3154" s="9">
        <v>0.29188390725596236</v>
      </c>
    </row>
    <row r="3155" spans="2:31" ht="15">
      <c r="B3155" s="3" t="s">
        <v>327</v>
      </c>
      <c r="C3155" s="12">
        <v>0.07854120341690755</v>
      </c>
      <c r="D3155" s="12">
        <v>0.06396500543968806</v>
      </c>
      <c r="E3155" s="12">
        <v>0.03806801219923523</v>
      </c>
      <c r="F3155" s="12">
        <v>0.08072034050826493</v>
      </c>
      <c r="G3155" s="12">
        <v>0.07862926348755085</v>
      </c>
      <c r="H3155" s="12">
        <v>0.07899682032224443</v>
      </c>
      <c r="I3155" s="12">
        <v>0.09169722271926332</v>
      </c>
      <c r="J3155" s="12">
        <v>0.08943075374964649</v>
      </c>
      <c r="K3155" s="12">
        <v>0.06376903692788473</v>
      </c>
      <c r="L3155" s="12">
        <v>0.054828762973102727</v>
      </c>
      <c r="M3155" s="12">
        <v>0.07740639110911461</v>
      </c>
      <c r="N3155" s="12">
        <v>0.04571195641642803</v>
      </c>
      <c r="O3155" s="12">
        <v>0.05360667811667342</v>
      </c>
      <c r="P3155" s="12">
        <v>0.08374918067430139</v>
      </c>
      <c r="Q3155" s="12">
        <v>0.08316195219591853</v>
      </c>
      <c r="R3155" s="12">
        <v>0.07924371640004044</v>
      </c>
      <c r="S3155" s="12">
        <v>0.08513442083234496</v>
      </c>
      <c r="T3155" s="12">
        <v>0.08737234610082417</v>
      </c>
      <c r="U3155" s="12">
        <v>0.17860702719054986</v>
      </c>
      <c r="V3155" s="12">
        <v>0.18763240676681367</v>
      </c>
      <c r="W3155" s="12">
        <v>0.19819528738182993</v>
      </c>
      <c r="X3155" s="12">
        <v>0.18004722234578677</v>
      </c>
      <c r="Y3155" s="12">
        <v>0.11540871322555435</v>
      </c>
      <c r="Z3155" s="12">
        <v>0.1809605000395301</v>
      </c>
      <c r="AA3155" s="12">
        <v>0.16765458226733249</v>
      </c>
      <c r="AB3155" s="12">
        <v>0.2704986639667629</v>
      </c>
      <c r="AC3155" s="12">
        <v>0.29892994181753946</v>
      </c>
      <c r="AD3155" s="12">
        <v>0.2720058015329827</v>
      </c>
      <c r="AE3155" s="12">
        <v>0.2873589965052196</v>
      </c>
    </row>
    <row r="3156" spans="2:31" ht="15">
      <c r="B3156" s="3" t="s">
        <v>328</v>
      </c>
      <c r="C3156" s="9">
        <v>0.07279725814435263</v>
      </c>
      <c r="D3156" s="9">
        <v>0.0634605435847757</v>
      </c>
      <c r="E3156" s="9">
        <v>0.04762305447886417</v>
      </c>
      <c r="F3156" s="9">
        <v>0.07940006944130172</v>
      </c>
      <c r="G3156" s="9">
        <v>0.0715773129497028</v>
      </c>
      <c r="H3156" s="9">
        <v>0.07437651939711329</v>
      </c>
      <c r="I3156" s="9">
        <v>0.0822822382710029</v>
      </c>
      <c r="J3156" s="9">
        <v>0.07834429332164072</v>
      </c>
      <c r="K3156" s="9">
        <v>0.06232133146252919</v>
      </c>
      <c r="L3156" s="9">
        <v>0.05202989444463712</v>
      </c>
      <c r="M3156" s="9">
        <v>0.07004563930951915</v>
      </c>
      <c r="N3156" s="9">
        <v>0.06502684194387799</v>
      </c>
      <c r="O3156" s="9">
        <v>0.06109692681444068</v>
      </c>
      <c r="P3156" s="9">
        <v>0.07762110838569636</v>
      </c>
      <c r="Q3156" s="9">
        <v>0.06367558237043973</v>
      </c>
      <c r="R3156" s="9">
        <v>0.05891349162905596</v>
      </c>
      <c r="S3156" s="9">
        <v>0.07255785151040367</v>
      </c>
      <c r="T3156" s="9">
        <v>0.07689422853167563</v>
      </c>
      <c r="U3156" s="9">
        <v>0.16284029348212814</v>
      </c>
      <c r="V3156" s="9">
        <v>0.17315092419763975</v>
      </c>
      <c r="W3156" s="9">
        <v>0.1832307662752974</v>
      </c>
      <c r="X3156" s="9">
        <v>0.16017143056209893</v>
      </c>
      <c r="Y3156" s="9">
        <v>0.1262906522134918</v>
      </c>
      <c r="Z3156" s="9">
        <v>0.17280180761693428</v>
      </c>
      <c r="AA3156" s="9">
        <v>0.18357333355892672</v>
      </c>
      <c r="AB3156" s="9">
        <v>0.2736925097606528</v>
      </c>
      <c r="AC3156" s="9">
        <v>0.27890047309986876</v>
      </c>
      <c r="AD3156" s="9">
        <v>0.2741084718599106</v>
      </c>
      <c r="AE3156" s="9">
        <v>0.2643553763644731</v>
      </c>
    </row>
    <row r="3157" spans="2:31" ht="15">
      <c r="B3157" s="3" t="s">
        <v>329</v>
      </c>
      <c r="C3157" s="12">
        <v>0.06403241508408739</v>
      </c>
      <c r="D3157" s="12">
        <v>0.05098215021570422</v>
      </c>
      <c r="E3157" s="12">
        <v>0.036843985541961506</v>
      </c>
      <c r="F3157" s="12">
        <v>0.07618754171067002</v>
      </c>
      <c r="G3157" s="12">
        <v>0.0723753098196603</v>
      </c>
      <c r="H3157" s="12">
        <v>0.08529033769037009</v>
      </c>
      <c r="I3157" s="12">
        <v>0.09232868048791885</v>
      </c>
      <c r="J3157" s="12">
        <v>0.0889923618869905</v>
      </c>
      <c r="K3157" s="12">
        <v>0.0815525851760427</v>
      </c>
      <c r="L3157" s="12">
        <v>0.06398631454269729</v>
      </c>
      <c r="M3157" s="12">
        <v>0.07785908968944932</v>
      </c>
      <c r="N3157" s="12">
        <v>0.07431709267345035</v>
      </c>
      <c r="O3157" s="12">
        <v>0.05426984185605074</v>
      </c>
      <c r="P3157" s="12">
        <v>0.0830102116496851</v>
      </c>
      <c r="Q3157" s="12">
        <v>0.08809536049459657</v>
      </c>
      <c r="R3157" s="12">
        <v>0.07153414891609995</v>
      </c>
      <c r="S3157" s="12">
        <v>0.07902252906453856</v>
      </c>
      <c r="T3157" s="12">
        <v>0.08434839300050863</v>
      </c>
      <c r="U3157" s="12">
        <v>0.18516136557313545</v>
      </c>
      <c r="V3157" s="12">
        <v>0.18920088618507916</v>
      </c>
      <c r="W3157" s="12">
        <v>0.19023810243966346</v>
      </c>
      <c r="X3157" s="12">
        <v>0.16492816415942965</v>
      </c>
      <c r="Y3157" s="12">
        <v>0.11465898274424727</v>
      </c>
      <c r="Z3157" s="12">
        <v>0.18479483238482164</v>
      </c>
      <c r="AA3157" s="12">
        <v>0.16870302203694912</v>
      </c>
      <c r="AB3157" s="12">
        <v>0.2812557931834855</v>
      </c>
      <c r="AC3157" s="12">
        <v>0.2861096702749481</v>
      </c>
      <c r="AD3157" s="12">
        <v>0.277230556116161</v>
      </c>
      <c r="AE3157" s="12">
        <v>0.27391597513600485</v>
      </c>
    </row>
    <row r="3158" spans="2:31" ht="15">
      <c r="B3158" s="3" t="s">
        <v>330</v>
      </c>
      <c r="C3158" s="9">
        <v>0.06401917293155956</v>
      </c>
      <c r="D3158" s="9">
        <v>0.06361147464339353</v>
      </c>
      <c r="E3158" s="9">
        <v>0.048352751517176724</v>
      </c>
      <c r="F3158" s="9">
        <v>0.08262985401728963</v>
      </c>
      <c r="G3158" s="9">
        <v>0.07462299797787943</v>
      </c>
      <c r="H3158" s="9">
        <v>0.07227259484619335</v>
      </c>
      <c r="I3158" s="9">
        <v>0.08526118708887158</v>
      </c>
      <c r="J3158" s="9">
        <v>0.08027971639468862</v>
      </c>
      <c r="K3158" s="9">
        <v>0.06476301735369186</v>
      </c>
      <c r="L3158" s="9">
        <v>0.06755747639695979</v>
      </c>
      <c r="M3158" s="9">
        <v>0.06875847222470598</v>
      </c>
      <c r="N3158" s="9">
        <v>0.07761132311216949</v>
      </c>
      <c r="O3158" s="9">
        <v>0.06393826357447088</v>
      </c>
      <c r="P3158" s="9">
        <v>0.0788108439859999</v>
      </c>
      <c r="Q3158" s="9">
        <v>0.08213327377126588</v>
      </c>
      <c r="R3158" s="9">
        <v>0.06813212895351652</v>
      </c>
      <c r="S3158" s="9">
        <v>0.07140256449368426</v>
      </c>
      <c r="T3158" s="9">
        <v>0.08021710612281861</v>
      </c>
      <c r="U3158" s="9">
        <v>0.17423778371668747</v>
      </c>
      <c r="V3158" s="9">
        <v>0.18504821005962704</v>
      </c>
      <c r="W3158" s="9">
        <v>0.18449781024410628</v>
      </c>
      <c r="X3158" s="9">
        <v>0.17278733513465244</v>
      </c>
      <c r="Y3158" s="9">
        <v>0.15551792507681644</v>
      </c>
      <c r="Z3158" s="9">
        <v>0.18088256906222458</v>
      </c>
      <c r="AA3158" s="9">
        <v>0.16007649650392272</v>
      </c>
      <c r="AB3158" s="9">
        <v>0.27879680584968863</v>
      </c>
      <c r="AC3158" s="9">
        <v>0.28763720820812083</v>
      </c>
      <c r="AD3158" s="9">
        <v>0.27455734676345017</v>
      </c>
      <c r="AE3158" s="9">
        <v>0.2885329646660361</v>
      </c>
    </row>
    <row r="3159" spans="2:31" ht="15">
      <c r="B3159" s="3" t="s">
        <v>331</v>
      </c>
      <c r="C3159" s="12">
        <v>0.06262730279321266</v>
      </c>
      <c r="D3159" s="12">
        <v>0.05937163682334456</v>
      </c>
      <c r="E3159" s="12">
        <v>0.036590888441717054</v>
      </c>
      <c r="F3159" s="12">
        <v>0.0858624695085368</v>
      </c>
      <c r="G3159" s="12">
        <v>0.0909142729516731</v>
      </c>
      <c r="H3159" s="12">
        <v>0.08001617197279733</v>
      </c>
      <c r="I3159" s="12">
        <v>0.09334541655853328</v>
      </c>
      <c r="J3159" s="12">
        <v>0.09255414802492005</v>
      </c>
      <c r="K3159" s="12">
        <v>0.0694708706654591</v>
      </c>
      <c r="L3159" s="12">
        <v>0.07855046310457582</v>
      </c>
      <c r="M3159" s="12">
        <v>0.07236131291580722</v>
      </c>
      <c r="N3159" s="12">
        <v>0.05813870463606148</v>
      </c>
      <c r="O3159" s="12">
        <v>0.06278922322166273</v>
      </c>
      <c r="P3159" s="12">
        <v>0.07814032931188665</v>
      </c>
      <c r="Q3159" s="12">
        <v>0.07852117510262292</v>
      </c>
      <c r="R3159" s="12">
        <v>0.07587234510108352</v>
      </c>
      <c r="S3159" s="12">
        <v>0.070255043838462</v>
      </c>
      <c r="T3159" s="12">
        <v>0.08614983930478025</v>
      </c>
      <c r="U3159" s="12">
        <v>0.17443476050620207</v>
      </c>
      <c r="V3159" s="12">
        <v>0.1826128634192433</v>
      </c>
      <c r="W3159" s="12">
        <v>0.19619592587409795</v>
      </c>
      <c r="X3159" s="12">
        <v>0.16408025203401358</v>
      </c>
      <c r="Y3159" s="12">
        <v>0.1393874424225732</v>
      </c>
      <c r="Z3159" s="12">
        <v>0.18600385244935722</v>
      </c>
      <c r="AA3159" s="12">
        <v>0.1666944465865451</v>
      </c>
      <c r="AB3159" s="12">
        <v>0.26843407552615056</v>
      </c>
      <c r="AC3159" s="12">
        <v>0.3031600898999726</v>
      </c>
      <c r="AD3159" s="12">
        <v>0.26796629794669813</v>
      </c>
      <c r="AE3159" s="12">
        <v>0.3053103946663709</v>
      </c>
    </row>
    <row r="3160" spans="2:31" ht="15">
      <c r="B3160" s="3" t="s">
        <v>332</v>
      </c>
      <c r="C3160" s="9">
        <v>0.07135465210184493</v>
      </c>
      <c r="D3160" s="9">
        <v>0.06600542715043695</v>
      </c>
      <c r="E3160" s="9">
        <v>0.03956065367956415</v>
      </c>
      <c r="F3160" s="9">
        <v>0.07394663187984986</v>
      </c>
      <c r="G3160" s="9">
        <v>0.08683457652680061</v>
      </c>
      <c r="H3160" s="9">
        <v>0.0738433348756478</v>
      </c>
      <c r="I3160" s="9">
        <v>0.09304857079293907</v>
      </c>
      <c r="J3160" s="9">
        <v>0.09464457477734035</v>
      </c>
      <c r="K3160" s="9">
        <v>0.06794311958526816</v>
      </c>
      <c r="L3160" s="9">
        <v>0.06275303281245112</v>
      </c>
      <c r="M3160" s="9">
        <v>0.07006455440279859</v>
      </c>
      <c r="N3160" s="9">
        <v>0.06428779252565842</v>
      </c>
      <c r="O3160" s="9">
        <v>0.05802254627872321</v>
      </c>
      <c r="P3160" s="9">
        <v>0.08486269856449823</v>
      </c>
      <c r="Q3160" s="9">
        <v>0.07489425167226545</v>
      </c>
      <c r="R3160" s="9">
        <v>0.08046992612753515</v>
      </c>
      <c r="S3160" s="9">
        <v>0.08225254931616861</v>
      </c>
      <c r="T3160" s="9">
        <v>0.09796792328313762</v>
      </c>
      <c r="U3160" s="9">
        <v>0.17145216933088067</v>
      </c>
      <c r="V3160" s="9">
        <v>0.19255837528094355</v>
      </c>
      <c r="W3160" s="9">
        <v>0.18896243767598248</v>
      </c>
      <c r="X3160" s="9">
        <v>0.16725660692488648</v>
      </c>
      <c r="Y3160" s="9">
        <v>0.12909369272740756</v>
      </c>
      <c r="Z3160" s="9">
        <v>0.1769825822679463</v>
      </c>
      <c r="AA3160" s="9">
        <v>0.1668807637684066</v>
      </c>
      <c r="AB3160" s="9">
        <v>0.28627128264422713</v>
      </c>
      <c r="AC3160" s="9">
        <v>0.30072187906709674</v>
      </c>
      <c r="AD3160" s="9">
        <v>0.27978311153546576</v>
      </c>
      <c r="AE3160" s="9">
        <v>0.2908663964850054</v>
      </c>
    </row>
    <row r="3161" spans="2:31" ht="15">
      <c r="B3161" s="3" t="s">
        <v>333</v>
      </c>
      <c r="C3161" s="12">
        <v>0.07622363973230918</v>
      </c>
      <c r="D3161" s="12">
        <v>0.06884880938857998</v>
      </c>
      <c r="E3161" s="12">
        <v>0.044282031639944715</v>
      </c>
      <c r="F3161" s="12">
        <v>0.07522083794921494</v>
      </c>
      <c r="G3161" s="12">
        <v>0.07634236227913721</v>
      </c>
      <c r="H3161" s="12">
        <v>0.07635174812585983</v>
      </c>
      <c r="I3161" s="12">
        <v>0.09582806262893256</v>
      </c>
      <c r="J3161" s="12">
        <v>0.09481433670331889</v>
      </c>
      <c r="K3161" s="12">
        <v>0.06681183135704007</v>
      </c>
      <c r="L3161" s="12">
        <v>0.05947681877167224</v>
      </c>
      <c r="M3161" s="12">
        <v>0.06921125226717477</v>
      </c>
      <c r="N3161" s="12">
        <v>0.06028967703958663</v>
      </c>
      <c r="O3161" s="12">
        <v>0.048668580926272374</v>
      </c>
      <c r="P3161" s="12">
        <v>0.08229762734087037</v>
      </c>
      <c r="Q3161" s="12">
        <v>0.07901672596238876</v>
      </c>
      <c r="R3161" s="12">
        <v>0.07745748382137305</v>
      </c>
      <c r="S3161" s="12">
        <v>0.07797212510104783</v>
      </c>
      <c r="T3161" s="12">
        <v>0.09370238287023613</v>
      </c>
      <c r="U3161" s="12">
        <v>0.17531531442745527</v>
      </c>
      <c r="V3161" s="12">
        <v>0.19237358988015338</v>
      </c>
      <c r="W3161" s="12">
        <v>0.20129737732928932</v>
      </c>
      <c r="X3161" s="12">
        <v>0.1786465312762066</v>
      </c>
      <c r="Y3161" s="12">
        <v>0.1130805318904557</v>
      </c>
      <c r="Z3161" s="12">
        <v>0.18372083581581303</v>
      </c>
      <c r="AA3161" s="12">
        <v>0.1846063435195154</v>
      </c>
      <c r="AB3161" s="12">
        <v>0.2516234291563304</v>
      </c>
      <c r="AC3161" s="12">
        <v>0.307271344819113</v>
      </c>
      <c r="AD3161" s="12">
        <v>0.28964609567835314</v>
      </c>
      <c r="AE3161" s="12">
        <v>0.2915356874530659</v>
      </c>
    </row>
    <row r="3162" spans="2:31" ht="15">
      <c r="B3162" s="3" t="s">
        <v>334</v>
      </c>
      <c r="C3162" s="9">
        <v>0.07155561798900954</v>
      </c>
      <c r="D3162" s="9">
        <v>0.06341395359034202</v>
      </c>
      <c r="E3162" s="9">
        <v>0.04669612502187654</v>
      </c>
      <c r="F3162" s="9">
        <v>0.07750106146466766</v>
      </c>
      <c r="G3162" s="9">
        <v>0.07398117789653781</v>
      </c>
      <c r="H3162" s="9">
        <v>0.07633101590911551</v>
      </c>
      <c r="I3162" s="9">
        <v>0.08648494040011785</v>
      </c>
      <c r="J3162" s="9">
        <v>0.08600873013831713</v>
      </c>
      <c r="K3162" s="9">
        <v>0.07198458694537646</v>
      </c>
      <c r="L3162" s="9">
        <v>0.059805860428980485</v>
      </c>
      <c r="M3162" s="9">
        <v>0.06633295906588633</v>
      </c>
      <c r="N3162" s="9">
        <v>0.058561639364785416</v>
      </c>
      <c r="O3162" s="9">
        <v>0.05445030605669512</v>
      </c>
      <c r="P3162" s="9">
        <v>0.07799631730748297</v>
      </c>
      <c r="Q3162" s="9">
        <v>0.07279137061640979</v>
      </c>
      <c r="R3162" s="9">
        <v>0.06857309571895542</v>
      </c>
      <c r="S3162" s="9">
        <v>0.07551277405879438</v>
      </c>
      <c r="T3162" s="9">
        <v>0.07632380000979624</v>
      </c>
      <c r="U3162" s="9">
        <v>0.1687099215155184</v>
      </c>
      <c r="V3162" s="9">
        <v>0.18614994039293395</v>
      </c>
      <c r="W3162" s="9">
        <v>0.18651655857503097</v>
      </c>
      <c r="X3162" s="9">
        <v>0.16000163301218467</v>
      </c>
      <c r="Y3162" s="9">
        <v>0.12959089812534816</v>
      </c>
      <c r="Z3162" s="9">
        <v>0.18254633852733676</v>
      </c>
      <c r="AA3162" s="9">
        <v>0.17263639757467844</v>
      </c>
      <c r="AB3162" s="9">
        <v>0.29135658313360335</v>
      </c>
      <c r="AC3162" s="9">
        <v>0.27209892632875493</v>
      </c>
      <c r="AD3162" s="9">
        <v>0.27704778491782406</v>
      </c>
      <c r="AE3162" s="9">
        <v>0.28208450173151606</v>
      </c>
    </row>
    <row r="3163" spans="2:31" ht="15">
      <c r="B3163" s="3" t="s">
        <v>335</v>
      </c>
      <c r="C3163" s="12">
        <v>0.06689662556731506</v>
      </c>
      <c r="D3163" s="12">
        <v>0.06384110765212864</v>
      </c>
      <c r="E3163" s="12">
        <v>0.05277518897975005</v>
      </c>
      <c r="F3163" s="12">
        <v>0.06735286934541691</v>
      </c>
      <c r="G3163" s="12">
        <v>0.07322322206868871</v>
      </c>
      <c r="H3163" s="12">
        <v>0.07853350351106243</v>
      </c>
      <c r="I3163" s="12">
        <v>0.08646637813823342</v>
      </c>
      <c r="J3163" s="12">
        <v>0.08235587166644727</v>
      </c>
      <c r="K3163" s="12">
        <v>0.06795795068402297</v>
      </c>
      <c r="L3163" s="12">
        <v>0.05403375123955425</v>
      </c>
      <c r="M3163" s="12">
        <v>0.06906331358779765</v>
      </c>
      <c r="N3163" s="12">
        <v>0.06535822149756677</v>
      </c>
      <c r="O3163" s="12">
        <v>0.056533314212977075</v>
      </c>
      <c r="P3163" s="12">
        <v>0.08123824733514806</v>
      </c>
      <c r="Q3163" s="12">
        <v>0.07325026282671426</v>
      </c>
      <c r="R3163" s="12">
        <v>0.06706635718897834</v>
      </c>
      <c r="S3163" s="12">
        <v>0.08103903346661147</v>
      </c>
      <c r="T3163" s="12">
        <v>0.08023862490057479</v>
      </c>
      <c r="U3163" s="12">
        <v>0.17682874369379492</v>
      </c>
      <c r="V3163" s="12">
        <v>0.18600653470123626</v>
      </c>
      <c r="W3163" s="12">
        <v>0.19729465411998856</v>
      </c>
      <c r="X3163" s="12">
        <v>0.17996173342825586</v>
      </c>
      <c r="Y3163" s="12">
        <v>0.12102807666493653</v>
      </c>
      <c r="Z3163" s="12">
        <v>0.17525440941980874</v>
      </c>
      <c r="AA3163" s="12">
        <v>0.16819379034915363</v>
      </c>
      <c r="AB3163" s="12">
        <v>0.2835146392926106</v>
      </c>
      <c r="AC3163" s="12">
        <v>0.2899304776106652</v>
      </c>
      <c r="AD3163" s="12">
        <v>0.2808265394354049</v>
      </c>
      <c r="AE3163" s="12">
        <v>0.27167794654715605</v>
      </c>
    </row>
    <row r="3164" spans="2:31" ht="15">
      <c r="B3164" s="3" t="s">
        <v>336</v>
      </c>
      <c r="C3164" s="9">
        <v>0.07010234573643347</v>
      </c>
      <c r="D3164" s="9">
        <v>0.05037830069331755</v>
      </c>
      <c r="E3164" s="9">
        <v>0.04630186504041089</v>
      </c>
      <c r="F3164" s="9">
        <v>0.07027115357451381</v>
      </c>
      <c r="G3164" s="9">
        <v>0.07498869604702744</v>
      </c>
      <c r="H3164" s="9">
        <v>0.08006583353398865</v>
      </c>
      <c r="I3164" s="9">
        <v>0.08518745229765078</v>
      </c>
      <c r="J3164" s="9">
        <v>0.08663446139797445</v>
      </c>
      <c r="K3164" s="9">
        <v>0.06897196132246344</v>
      </c>
      <c r="L3164" s="9">
        <v>0.06329317414076067</v>
      </c>
      <c r="M3164" s="9">
        <v>0.07073525242558827</v>
      </c>
      <c r="N3164" s="9">
        <v>0.07063130407624903</v>
      </c>
      <c r="O3164" s="9">
        <v>0.06291508407141808</v>
      </c>
      <c r="P3164" s="9">
        <v>0.07226835068989985</v>
      </c>
      <c r="Q3164" s="9">
        <v>0.07468712026579308</v>
      </c>
      <c r="R3164" s="9">
        <v>0.06965134623010773</v>
      </c>
      <c r="S3164" s="9">
        <v>0.07728041968941511</v>
      </c>
      <c r="T3164" s="9">
        <v>0.0807757412321713</v>
      </c>
      <c r="U3164" s="9">
        <v>0.17246833461966282</v>
      </c>
      <c r="V3164" s="9">
        <v>0.1914465871660395</v>
      </c>
      <c r="W3164" s="9">
        <v>0.21146650320367133</v>
      </c>
      <c r="X3164" s="9">
        <v>0.18000341771232245</v>
      </c>
      <c r="Y3164" s="9">
        <v>0.1117146014351462</v>
      </c>
      <c r="Z3164" s="9">
        <v>0.18944339422546477</v>
      </c>
      <c r="AA3164" s="9">
        <v>0.17177460493822083</v>
      </c>
      <c r="AB3164" s="9">
        <v>0.282723390259105</v>
      </c>
      <c r="AC3164" s="9">
        <v>0.2817356218653095</v>
      </c>
      <c r="AD3164" s="9">
        <v>0.26726862987389594</v>
      </c>
      <c r="AE3164" s="9">
        <v>0.30214803982443095</v>
      </c>
    </row>
    <row r="3165" spans="2:31" ht="15">
      <c r="B3165" s="3" t="s">
        <v>337</v>
      </c>
      <c r="C3165" s="12">
        <v>0.0660656877316353</v>
      </c>
      <c r="D3165" s="12">
        <v>0.06237371676438397</v>
      </c>
      <c r="E3165" s="12">
        <v>0.045577847764881475</v>
      </c>
      <c r="F3165" s="12">
        <v>0.07311356494218127</v>
      </c>
      <c r="G3165" s="12">
        <v>0.06882299030583308</v>
      </c>
      <c r="H3165" s="12">
        <v>0.07917962062843792</v>
      </c>
      <c r="I3165" s="12">
        <v>0.07841247381385268</v>
      </c>
      <c r="J3165" s="12">
        <v>0.07896840464667491</v>
      </c>
      <c r="K3165" s="12">
        <v>0.0625203303534857</v>
      </c>
      <c r="L3165" s="12">
        <v>0.05087146897997933</v>
      </c>
      <c r="M3165" s="12">
        <v>0.06826869535487236</v>
      </c>
      <c r="N3165" s="12">
        <v>0.05662094458264735</v>
      </c>
      <c r="O3165" s="12">
        <v>0.06039471556702193</v>
      </c>
      <c r="P3165" s="12">
        <v>0.08084015071671784</v>
      </c>
      <c r="Q3165" s="12">
        <v>0.06524858944424153</v>
      </c>
      <c r="R3165" s="12">
        <v>0.06278412955811047</v>
      </c>
      <c r="S3165" s="12">
        <v>0.07495929097395168</v>
      </c>
      <c r="T3165" s="12">
        <v>0.08020609767816762</v>
      </c>
      <c r="U3165" s="12">
        <v>0.1697824270957249</v>
      </c>
      <c r="V3165" s="12">
        <v>0.1871392519112725</v>
      </c>
      <c r="W3165" s="12">
        <v>0.19383645083465076</v>
      </c>
      <c r="X3165" s="12">
        <v>0.17089348966231072</v>
      </c>
      <c r="Y3165" s="12">
        <v>0.12379986529220097</v>
      </c>
      <c r="Z3165" s="12">
        <v>0.15847025635315404</v>
      </c>
      <c r="AA3165" s="12">
        <v>0.1731860254266131</v>
      </c>
      <c r="AB3165" s="12">
        <v>0.2684836147324383</v>
      </c>
      <c r="AC3165" s="12">
        <v>0.2810297813511245</v>
      </c>
      <c r="AD3165" s="12">
        <v>0.2940327214702685</v>
      </c>
      <c r="AE3165" s="12">
        <v>0.26898915030556986</v>
      </c>
    </row>
    <row r="3166" spans="2:31" ht="15">
      <c r="B3166" s="3" t="s">
        <v>338</v>
      </c>
      <c r="C3166" s="9">
        <v>0.07167574229477987</v>
      </c>
      <c r="D3166" s="9">
        <v>0.05340820228523872</v>
      </c>
      <c r="E3166" s="9">
        <v>0.043361454062081736</v>
      </c>
      <c r="F3166" s="9">
        <v>0.07969114138613623</v>
      </c>
      <c r="G3166" s="9">
        <v>0.06987974813230365</v>
      </c>
      <c r="H3166" s="9">
        <v>0.0751362355900938</v>
      </c>
      <c r="I3166" s="9">
        <v>0.08353753157937686</v>
      </c>
      <c r="J3166" s="9">
        <v>0.07856220971132596</v>
      </c>
      <c r="K3166" s="9">
        <v>0.06752045328763495</v>
      </c>
      <c r="L3166" s="9">
        <v>0.05964764037521939</v>
      </c>
      <c r="M3166" s="9">
        <v>0.061134339343748026</v>
      </c>
      <c r="N3166" s="9">
        <v>0.06178846450346465</v>
      </c>
      <c r="O3166" s="9">
        <v>0.057606385163271746</v>
      </c>
      <c r="P3166" s="9">
        <v>0.08161806956671061</v>
      </c>
      <c r="Q3166" s="9">
        <v>0.07409230543238765</v>
      </c>
      <c r="R3166" s="9">
        <v>0.07015252796142898</v>
      </c>
      <c r="S3166" s="9">
        <v>0.08116505490120003</v>
      </c>
      <c r="T3166" s="9">
        <v>0.08462505579078342</v>
      </c>
      <c r="U3166" s="9">
        <v>0.1625756165003541</v>
      </c>
      <c r="V3166" s="9">
        <v>0.19302427284978307</v>
      </c>
      <c r="W3166" s="9">
        <v>0.19211569832699135</v>
      </c>
      <c r="X3166" s="9">
        <v>0.15787809687064625</v>
      </c>
      <c r="Y3166" s="9">
        <v>0.1461613697064311</v>
      </c>
      <c r="Z3166" s="9">
        <v>0.1887954031489287</v>
      </c>
      <c r="AA3166" s="9">
        <v>0.18005732877378225</v>
      </c>
      <c r="AB3166" s="9">
        <v>0.2773682009886551</v>
      </c>
      <c r="AC3166" s="9">
        <v>0.2990613593654069</v>
      </c>
      <c r="AD3166" s="9">
        <v>0.2611074038722686</v>
      </c>
      <c r="AE3166" s="9">
        <v>0.28747970920918614</v>
      </c>
    </row>
    <row r="3167" spans="2:31" ht="15">
      <c r="B3167" s="3" t="s">
        <v>339</v>
      </c>
      <c r="C3167" s="12">
        <v>0.06356538526613553</v>
      </c>
      <c r="D3167" s="12">
        <v>0.05342290619317237</v>
      </c>
      <c r="E3167" s="12">
        <v>0.03410302259385094</v>
      </c>
      <c r="F3167" s="12">
        <v>0.07837405372643763</v>
      </c>
      <c r="G3167" s="12">
        <v>0.08338304940967893</v>
      </c>
      <c r="H3167" s="12">
        <v>0.0718077293021347</v>
      </c>
      <c r="I3167" s="12">
        <v>0.082238136448931</v>
      </c>
      <c r="J3167" s="12">
        <v>0.08935778520175028</v>
      </c>
      <c r="K3167" s="12">
        <v>0.0695276792968119</v>
      </c>
      <c r="L3167" s="12">
        <v>0.0715517084177439</v>
      </c>
      <c r="M3167" s="12">
        <v>0.0692080212288154</v>
      </c>
      <c r="N3167" s="12">
        <v>0.0670741340403197</v>
      </c>
      <c r="O3167" s="12">
        <v>0.04981691441695815</v>
      </c>
      <c r="P3167" s="12">
        <v>0.08147126841310401</v>
      </c>
      <c r="Q3167" s="12">
        <v>0.08803835320708292</v>
      </c>
      <c r="R3167" s="12">
        <v>0.08469895065558511</v>
      </c>
      <c r="S3167" s="12">
        <v>0.08143710289389225</v>
      </c>
      <c r="T3167" s="12">
        <v>0.08774294134715599</v>
      </c>
      <c r="U3167" s="12">
        <v>0.18428424789523504</v>
      </c>
      <c r="V3167" s="12">
        <v>0.18581140931013854</v>
      </c>
      <c r="W3167" s="12">
        <v>0.1879161892350051</v>
      </c>
      <c r="X3167" s="12">
        <v>0.16719248574256296</v>
      </c>
      <c r="Y3167" s="12">
        <v>0.1273789876700528</v>
      </c>
      <c r="Z3167" s="12">
        <v>0.18351652380685615</v>
      </c>
      <c r="AA3167" s="12">
        <v>0.16377489197532363</v>
      </c>
      <c r="AB3167" s="12">
        <v>0.2869035800718842</v>
      </c>
      <c r="AC3167" s="12">
        <v>0.3086675217036035</v>
      </c>
      <c r="AD3167" s="12">
        <v>0.2761279417308064</v>
      </c>
      <c r="AE3167" s="12">
        <v>0.3062887361201722</v>
      </c>
    </row>
    <row r="3168" spans="2:31" ht="15">
      <c r="B3168" s="3" t="s">
        <v>340</v>
      </c>
      <c r="C3168" s="9">
        <v>0.0638737862638788</v>
      </c>
      <c r="D3168" s="9">
        <v>0.0642934369309526</v>
      </c>
      <c r="E3168" s="9">
        <v>0.05519008912660855</v>
      </c>
      <c r="F3168" s="9">
        <v>0.0833729257614068</v>
      </c>
      <c r="G3168" s="9">
        <v>0.07962896196598575</v>
      </c>
      <c r="H3168" s="9">
        <v>0.07432229017306557</v>
      </c>
      <c r="I3168" s="9">
        <v>0.08688359301892086</v>
      </c>
      <c r="J3168" s="9">
        <v>0.08316839379551934</v>
      </c>
      <c r="K3168" s="9">
        <v>0.06710035311165048</v>
      </c>
      <c r="L3168" s="9">
        <v>0.06481622693364804</v>
      </c>
      <c r="M3168" s="9">
        <v>0.06618430876952261</v>
      </c>
      <c r="N3168" s="9">
        <v>0.0651849426060207</v>
      </c>
      <c r="O3168" s="9">
        <v>0.053065173959125266</v>
      </c>
      <c r="P3168" s="9">
        <v>0.06603676312925554</v>
      </c>
      <c r="Q3168" s="9">
        <v>0.07447317039657664</v>
      </c>
      <c r="R3168" s="9">
        <v>0.06843268714229084</v>
      </c>
      <c r="S3168" s="9">
        <v>0.07320606475442759</v>
      </c>
      <c r="T3168" s="9">
        <v>0.08152739407091683</v>
      </c>
      <c r="U3168" s="9">
        <v>0.18848596054970557</v>
      </c>
      <c r="V3168" s="9">
        <v>0.1859357703778155</v>
      </c>
      <c r="W3168" s="9">
        <v>0.1900103616992632</v>
      </c>
      <c r="X3168" s="9">
        <v>0.16086096292896912</v>
      </c>
      <c r="Y3168" s="9">
        <v>0.11665449180061559</v>
      </c>
      <c r="Z3168" s="9">
        <v>0.18120114568986226</v>
      </c>
      <c r="AA3168" s="9">
        <v>0.17608342137820238</v>
      </c>
      <c r="AB3168" s="9">
        <v>0.3063790254577854</v>
      </c>
      <c r="AC3168" s="9">
        <v>0.3078494906968313</v>
      </c>
      <c r="AD3168" s="9">
        <v>0.2535091599837276</v>
      </c>
      <c r="AE3168" s="9">
        <v>0.3103391007188945</v>
      </c>
    </row>
    <row r="3169" spans="2:31" ht="15">
      <c r="B3169" s="3" t="s">
        <v>341</v>
      </c>
      <c r="C3169" s="12">
        <v>0.06726824095609536</v>
      </c>
      <c r="D3169" s="12">
        <v>0.057876970642596184</v>
      </c>
      <c r="E3169" s="12">
        <v>0.046885833662073176</v>
      </c>
      <c r="F3169" s="12">
        <v>0.08368538082889165</v>
      </c>
      <c r="G3169" s="12">
        <v>0.07277844564086945</v>
      </c>
      <c r="H3169" s="12">
        <v>0.0775704659144054</v>
      </c>
      <c r="I3169" s="12">
        <v>0.09134808768783703</v>
      </c>
      <c r="J3169" s="12">
        <v>0.08577104714634239</v>
      </c>
      <c r="K3169" s="12">
        <v>0.06061993101408073</v>
      </c>
      <c r="L3169" s="12">
        <v>0.0658390655657223</v>
      </c>
      <c r="M3169" s="12">
        <v>0.0760603981708044</v>
      </c>
      <c r="N3169" s="12">
        <v>0.0590096891284932</v>
      </c>
      <c r="O3169" s="12">
        <v>0.06705111247928972</v>
      </c>
      <c r="P3169" s="12">
        <v>0.07018271801070486</v>
      </c>
      <c r="Q3169" s="12">
        <v>0.07709313846105754</v>
      </c>
      <c r="R3169" s="12">
        <v>0.07212631928158528</v>
      </c>
      <c r="S3169" s="12">
        <v>0.0804600991030885</v>
      </c>
      <c r="T3169" s="12">
        <v>0.08596799987945478</v>
      </c>
      <c r="U3169" s="12">
        <v>0.18193600276069272</v>
      </c>
      <c r="V3169" s="12">
        <v>0.195214535759496</v>
      </c>
      <c r="W3169" s="12">
        <v>0.19767759583048222</v>
      </c>
      <c r="X3169" s="12">
        <v>0.17159987398305784</v>
      </c>
      <c r="Y3169" s="12">
        <v>0.10381333541067263</v>
      </c>
      <c r="Z3169" s="12">
        <v>0.18370140731967757</v>
      </c>
      <c r="AA3169" s="12">
        <v>0.19657308777265978</v>
      </c>
      <c r="AB3169" s="12">
        <v>0.27076873319340383</v>
      </c>
      <c r="AC3169" s="12">
        <v>0.30399506684084876</v>
      </c>
      <c r="AD3169" s="12">
        <v>0.2743873019579517</v>
      </c>
      <c r="AE3169" s="12">
        <v>0.30424505969560806</v>
      </c>
    </row>
    <row r="3170" spans="2:31" ht="15">
      <c r="B3170" s="3" t="s">
        <v>342</v>
      </c>
      <c r="C3170" s="9">
        <v>0.055707167975034395</v>
      </c>
      <c r="D3170" s="9">
        <v>0.06113542875820325</v>
      </c>
      <c r="E3170" s="9">
        <v>0.025438510124317783</v>
      </c>
      <c r="F3170" s="9">
        <v>0.08121943323149516</v>
      </c>
      <c r="G3170" s="9">
        <v>0.0954817344694609</v>
      </c>
      <c r="H3170" s="9">
        <v>0.06726938509280564</v>
      </c>
      <c r="I3170" s="9">
        <v>0.0902058647068921</v>
      </c>
      <c r="J3170" s="9">
        <v>0.08803765804295427</v>
      </c>
      <c r="K3170" s="9">
        <v>0.07638159453826551</v>
      </c>
      <c r="L3170" s="9">
        <v>0.07142325446688086</v>
      </c>
      <c r="M3170" s="9">
        <v>0.07102871624840462</v>
      </c>
      <c r="N3170" s="9">
        <v>0.07400862265160423</v>
      </c>
      <c r="O3170" s="9">
        <v>0.054574993337597674</v>
      </c>
      <c r="P3170" s="9">
        <v>0.06884374833899679</v>
      </c>
      <c r="Q3170" s="9">
        <v>0.0883071862538739</v>
      </c>
      <c r="R3170" s="9">
        <v>0.08387636345551466</v>
      </c>
      <c r="S3170" s="9">
        <v>0.08496064712192956</v>
      </c>
      <c r="T3170" s="9">
        <v>0.08196751742451054</v>
      </c>
      <c r="U3170" s="9">
        <v>0.17484422885112866</v>
      </c>
      <c r="V3170" s="9">
        <v>0.19207330837257489</v>
      </c>
      <c r="W3170" s="9">
        <v>0.1917262332237895</v>
      </c>
      <c r="X3170" s="9">
        <v>0.1815131353937062</v>
      </c>
      <c r="Y3170" s="9">
        <v>0.1293128119504561</v>
      </c>
      <c r="Z3170" s="9">
        <v>0.18958946158430462</v>
      </c>
      <c r="AA3170" s="9">
        <v>0.15795855902098754</v>
      </c>
      <c r="AB3170" s="9">
        <v>0.3038803446440499</v>
      </c>
      <c r="AC3170" s="9">
        <v>0.3150647439717204</v>
      </c>
      <c r="AD3170" s="9">
        <v>0.27263294538083777</v>
      </c>
      <c r="AE3170" s="9">
        <v>0.29296241605392886</v>
      </c>
    </row>
    <row r="3171" spans="2:31" ht="15">
      <c r="B3171" s="3" t="s">
        <v>343</v>
      </c>
      <c r="C3171" s="12">
        <v>0.06673966832063993</v>
      </c>
      <c r="D3171" s="12">
        <v>0.062489643248807666</v>
      </c>
      <c r="E3171" s="12">
        <v>0.046751930307647245</v>
      </c>
      <c r="F3171" s="12">
        <v>0.07503496097451359</v>
      </c>
      <c r="G3171" s="12">
        <v>0.07940951336138151</v>
      </c>
      <c r="H3171" s="12">
        <v>0.07191870186332389</v>
      </c>
      <c r="I3171" s="12">
        <v>0.08532335396874789</v>
      </c>
      <c r="J3171" s="12">
        <v>0.08451815995359253</v>
      </c>
      <c r="K3171" s="12">
        <v>0.07014746155027014</v>
      </c>
      <c r="L3171" s="12">
        <v>0.061081515625439356</v>
      </c>
      <c r="M3171" s="12">
        <v>0.06746807344720178</v>
      </c>
      <c r="N3171" s="12">
        <v>0.07009609464026585</v>
      </c>
      <c r="O3171" s="12">
        <v>0.0618400720041616</v>
      </c>
      <c r="P3171" s="12">
        <v>0.06946325656644214</v>
      </c>
      <c r="Q3171" s="12">
        <v>0.07894985963693726</v>
      </c>
      <c r="R3171" s="12">
        <v>0.06799888543471101</v>
      </c>
      <c r="S3171" s="12">
        <v>0.07132691199404198</v>
      </c>
      <c r="T3171" s="12">
        <v>0.07262211379582907</v>
      </c>
      <c r="U3171" s="12">
        <v>0.17082591042611514</v>
      </c>
      <c r="V3171" s="12">
        <v>0.18252908300243592</v>
      </c>
      <c r="W3171" s="12">
        <v>0.19221669410130712</v>
      </c>
      <c r="X3171" s="12">
        <v>0.17201511736843478</v>
      </c>
      <c r="Y3171" s="12">
        <v>0.12413493196851705</v>
      </c>
      <c r="Z3171" s="12">
        <v>0.1847211295186462</v>
      </c>
      <c r="AA3171" s="12">
        <v>0.18188047541852462</v>
      </c>
      <c r="AB3171" s="12">
        <v>0.2894827842134535</v>
      </c>
      <c r="AC3171" s="12">
        <v>0.2952914826132515</v>
      </c>
      <c r="AD3171" s="12">
        <v>0.2823741745188961</v>
      </c>
      <c r="AE3171" s="12">
        <v>0.2741781678361599</v>
      </c>
    </row>
    <row r="3172" spans="2:31" ht="15">
      <c r="B3172" s="3" t="s">
        <v>344</v>
      </c>
      <c r="C3172" s="9">
        <v>0.0641402915653831</v>
      </c>
      <c r="D3172" s="9">
        <v>0.057741160332052836</v>
      </c>
      <c r="E3172" s="9">
        <v>0.04593319369726957</v>
      </c>
      <c r="F3172" s="9">
        <v>0.0801918193738685</v>
      </c>
      <c r="G3172" s="9">
        <v>0.07817003949732278</v>
      </c>
      <c r="H3172" s="9">
        <v>0.07176897118035892</v>
      </c>
      <c r="I3172" s="9">
        <v>0.0823146972976107</v>
      </c>
      <c r="J3172" s="9">
        <v>0.07869682565288408</v>
      </c>
      <c r="K3172" s="9">
        <v>0.067926893414468</v>
      </c>
      <c r="L3172" s="9">
        <v>0.06500457634388664</v>
      </c>
      <c r="M3172" s="9">
        <v>0.07456068624656526</v>
      </c>
      <c r="N3172" s="9">
        <v>0.05970230802220809</v>
      </c>
      <c r="O3172" s="9">
        <v>0.06426592092452929</v>
      </c>
      <c r="P3172" s="9">
        <v>0.07226288803264269</v>
      </c>
      <c r="Q3172" s="9">
        <v>0.07580931872721947</v>
      </c>
      <c r="R3172" s="9">
        <v>0.06794340028196152</v>
      </c>
      <c r="S3172" s="9">
        <v>0.07680540408959437</v>
      </c>
      <c r="T3172" s="9">
        <v>0.07674849702475299</v>
      </c>
      <c r="U3172" s="9">
        <v>0.16739041248644854</v>
      </c>
      <c r="V3172" s="9">
        <v>0.17888024108255635</v>
      </c>
      <c r="W3172" s="9">
        <v>0.18062394381889157</v>
      </c>
      <c r="X3172" s="9">
        <v>0.15906321796819092</v>
      </c>
      <c r="Y3172" s="9">
        <v>0.1517978468755875</v>
      </c>
      <c r="Z3172" s="9">
        <v>0.17169274018995762</v>
      </c>
      <c r="AA3172" s="9">
        <v>0.166133840231004</v>
      </c>
      <c r="AB3172" s="9">
        <v>0.28839688968008026</v>
      </c>
      <c r="AC3172" s="9">
        <v>0.2995341559250949</v>
      </c>
      <c r="AD3172" s="9">
        <v>0.2684872147082689</v>
      </c>
      <c r="AE3172" s="9">
        <v>0.2828454882450226</v>
      </c>
    </row>
    <row r="3173" spans="2:31" ht="15">
      <c r="B3173" s="3" t="s">
        <v>345</v>
      </c>
      <c r="C3173" s="12">
        <v>0.08181687171899076</v>
      </c>
      <c r="D3173" s="12">
        <v>0.06543411685329314</v>
      </c>
      <c r="E3173" s="12">
        <v>0.02505888417866231</v>
      </c>
      <c r="F3173" s="12">
        <v>0.08646977128739171</v>
      </c>
      <c r="G3173" s="12">
        <v>0.08472253904734674</v>
      </c>
      <c r="H3173" s="12">
        <v>0.06875417974707934</v>
      </c>
      <c r="I3173" s="12">
        <v>0.09970506333514054</v>
      </c>
      <c r="J3173" s="12">
        <v>0.10009007826157952</v>
      </c>
      <c r="K3173" s="12">
        <v>0.050910236685268895</v>
      </c>
      <c r="L3173" s="12">
        <v>0.06573854630429815</v>
      </c>
      <c r="M3173" s="12">
        <v>0.07928392358696695</v>
      </c>
      <c r="N3173" s="12">
        <v>0.05895313779815001</v>
      </c>
      <c r="O3173" s="12">
        <v>0.04780197924947087</v>
      </c>
      <c r="P3173" s="12">
        <v>0.07349554925965915</v>
      </c>
      <c r="Q3173" s="12">
        <v>0.08612567152951435</v>
      </c>
      <c r="R3173" s="12">
        <v>0.08130520912190108</v>
      </c>
      <c r="S3173" s="12">
        <v>0.0931419554388486</v>
      </c>
      <c r="T3173" s="12">
        <v>0.07511281031614059</v>
      </c>
      <c r="U3173" s="12">
        <v>0.19306483467533248</v>
      </c>
      <c r="V3173" s="12">
        <v>0.1973512083412857</v>
      </c>
      <c r="W3173" s="12">
        <v>0.19249381781696173</v>
      </c>
      <c r="X3173" s="12">
        <v>0.17765700317422345</v>
      </c>
      <c r="Y3173" s="12">
        <v>0.1120598228976794</v>
      </c>
      <c r="Z3173" s="12">
        <v>0.17312092477367977</v>
      </c>
      <c r="AA3173" s="12">
        <v>0.14383421953514214</v>
      </c>
      <c r="AB3173" s="12">
        <v>0.32540745987230074</v>
      </c>
      <c r="AC3173" s="12">
        <v>0.24627945386389638</v>
      </c>
      <c r="AD3173" s="12">
        <v>0.31198522709766274</v>
      </c>
      <c r="AE3173" s="12">
        <v>0.2888300984683666</v>
      </c>
    </row>
    <row r="3174" spans="2:31" ht="15">
      <c r="B3174" s="3" t="s">
        <v>346</v>
      </c>
      <c r="C3174" s="9">
        <v>0.07415836944138333</v>
      </c>
      <c r="D3174" s="9">
        <v>0.055746863963287985</v>
      </c>
      <c r="E3174" s="9">
        <v>0.034982312018045414</v>
      </c>
      <c r="F3174" s="9">
        <v>0.08639802381810077</v>
      </c>
      <c r="G3174" s="9">
        <v>0.07411950919973903</v>
      </c>
      <c r="H3174" s="9">
        <v>0.08271487682343895</v>
      </c>
      <c r="I3174" s="9">
        <v>0.08941392247420679</v>
      </c>
      <c r="J3174" s="9">
        <v>0.08742626989879382</v>
      </c>
      <c r="K3174" s="9">
        <v>0.06778310308161586</v>
      </c>
      <c r="L3174" s="9">
        <v>0.06427462659212996</v>
      </c>
      <c r="M3174" s="9">
        <v>0.07035989875367414</v>
      </c>
      <c r="N3174" s="9">
        <v>0.06580507092649661</v>
      </c>
      <c r="O3174" s="9">
        <v>0.053370590844705516</v>
      </c>
      <c r="P3174" s="9">
        <v>0.07726145324435961</v>
      </c>
      <c r="Q3174" s="9">
        <v>0.08007706427908101</v>
      </c>
      <c r="R3174" s="9">
        <v>0.07034927451835328</v>
      </c>
      <c r="S3174" s="9">
        <v>0.07681086244097741</v>
      </c>
      <c r="T3174" s="9">
        <v>0.07836362652286535</v>
      </c>
      <c r="U3174" s="9">
        <v>0.1789263637783204</v>
      </c>
      <c r="V3174" s="9">
        <v>0.1913542423360699</v>
      </c>
      <c r="W3174" s="9">
        <v>0.20076441128336642</v>
      </c>
      <c r="X3174" s="9">
        <v>0.17340463495509054</v>
      </c>
      <c r="Y3174" s="9">
        <v>0.11430944079643947</v>
      </c>
      <c r="Z3174" s="9">
        <v>0.17172046932290308</v>
      </c>
      <c r="AA3174" s="9">
        <v>0.17720738316183032</v>
      </c>
      <c r="AB3174" s="9">
        <v>0.28107466234997774</v>
      </c>
      <c r="AC3174" s="9">
        <v>0.28808333739786224</v>
      </c>
      <c r="AD3174" s="9">
        <v>0.30946320080453504</v>
      </c>
      <c r="AE3174" s="9">
        <v>0.2632138815552708</v>
      </c>
    </row>
    <row r="3175" spans="2:31" ht="15">
      <c r="B3175" s="3" t="s">
        <v>347</v>
      </c>
      <c r="C3175" s="12">
        <v>0.06134607677098461</v>
      </c>
      <c r="D3175" s="12">
        <v>0.05593980742098021</v>
      </c>
      <c r="E3175" s="12">
        <v>0.0474554674963352</v>
      </c>
      <c r="F3175" s="12">
        <v>0.06856178039540829</v>
      </c>
      <c r="G3175" s="12">
        <v>0.07058274574848637</v>
      </c>
      <c r="H3175" s="12">
        <v>0.06716857957662724</v>
      </c>
      <c r="I3175" s="12">
        <v>0.07405307257765661</v>
      </c>
      <c r="J3175" s="12">
        <v>0.07571538936014359</v>
      </c>
      <c r="K3175" s="12">
        <v>0.07338531712925608</v>
      </c>
      <c r="L3175" s="12">
        <v>0.06325342639140108</v>
      </c>
      <c r="M3175" s="12">
        <v>0.06927366493318647</v>
      </c>
      <c r="N3175" s="12">
        <v>0.06132375246547361</v>
      </c>
      <c r="O3175" s="12">
        <v>0.04890872314756275</v>
      </c>
      <c r="P3175" s="12">
        <v>0.08860057965893328</v>
      </c>
      <c r="Q3175" s="12">
        <v>0.08009267707207794</v>
      </c>
      <c r="R3175" s="12">
        <v>0.07292305429201992</v>
      </c>
      <c r="S3175" s="12">
        <v>0.07865636719859274</v>
      </c>
      <c r="T3175" s="12">
        <v>0.0852471401992868</v>
      </c>
      <c r="U3175" s="12">
        <v>0.171258382943539</v>
      </c>
      <c r="V3175" s="12">
        <v>0.17011952723801538</v>
      </c>
      <c r="W3175" s="12">
        <v>0.18160929011680207</v>
      </c>
      <c r="X3175" s="12">
        <v>0.1737802080752442</v>
      </c>
      <c r="Y3175" s="12">
        <v>0.12637470204562185</v>
      </c>
      <c r="Z3175" s="12">
        <v>0.18196740532496838</v>
      </c>
      <c r="AA3175" s="12">
        <v>0.17906002286247635</v>
      </c>
      <c r="AB3175" s="12">
        <v>0.2644567584735976</v>
      </c>
      <c r="AC3175" s="12">
        <v>0.292192603211877</v>
      </c>
      <c r="AD3175" s="12">
        <v>0.2726561487093982</v>
      </c>
      <c r="AE3175" s="12">
        <v>0.2985816502595378</v>
      </c>
    </row>
    <row r="3176" spans="2:31" ht="15">
      <c r="B3176" s="3" t="s">
        <v>348</v>
      </c>
      <c r="C3176" s="9">
        <v>0.07598362807500819</v>
      </c>
      <c r="D3176" s="9">
        <v>0.05553768650590339</v>
      </c>
      <c r="E3176" s="9">
        <v>0.051739927702878594</v>
      </c>
      <c r="F3176" s="9">
        <v>0.07893892552090606</v>
      </c>
      <c r="G3176" s="9">
        <v>0.07798187439202013</v>
      </c>
      <c r="H3176" s="9">
        <v>0.07067113813791227</v>
      </c>
      <c r="I3176" s="9">
        <v>0.09645113944118351</v>
      </c>
      <c r="J3176" s="9">
        <v>0.09254203177778945</v>
      </c>
      <c r="K3176" s="9">
        <v>0.06837942145982749</v>
      </c>
      <c r="L3176" s="9">
        <v>0.06030051109736104</v>
      </c>
      <c r="M3176" s="9">
        <v>0.06716998344619327</v>
      </c>
      <c r="N3176" s="9">
        <v>0.057436446593121866</v>
      </c>
      <c r="O3176" s="9">
        <v>0.05404779080194052</v>
      </c>
      <c r="P3176" s="9">
        <v>0.07244841640740983</v>
      </c>
      <c r="Q3176" s="9">
        <v>0.08701818133008477</v>
      </c>
      <c r="R3176" s="9">
        <v>0.08138250503953935</v>
      </c>
      <c r="S3176" s="9">
        <v>0.0907020856244783</v>
      </c>
      <c r="T3176" s="9">
        <v>0.09950593246064311</v>
      </c>
      <c r="U3176" s="9">
        <v>0.18231644483607912</v>
      </c>
      <c r="V3176" s="9">
        <v>0.1959043435756601</v>
      </c>
      <c r="W3176" s="9">
        <v>0.2091011824336778</v>
      </c>
      <c r="X3176" s="9">
        <v>0.18156192144043465</v>
      </c>
      <c r="Y3176" s="9">
        <v>0.12582906920033615</v>
      </c>
      <c r="Z3176" s="9">
        <v>0.1710134044086114</v>
      </c>
      <c r="AA3176" s="9">
        <v>0.17831921051955896</v>
      </c>
      <c r="AB3176" s="9">
        <v>0.2888771732984504</v>
      </c>
      <c r="AC3176" s="9">
        <v>0.2998434007829426</v>
      </c>
      <c r="AD3176" s="9">
        <v>0.3246488511330107</v>
      </c>
      <c r="AE3176" s="9">
        <v>0.2776187435964319</v>
      </c>
    </row>
    <row r="3177" spans="2:31" ht="15">
      <c r="B3177" s="3" t="s">
        <v>349</v>
      </c>
      <c r="C3177" s="12">
        <v>0.06483188640918705</v>
      </c>
      <c r="D3177" s="12">
        <v>0.06124449439285992</v>
      </c>
      <c r="E3177" s="12">
        <v>0.027384767716876056</v>
      </c>
      <c r="F3177" s="12">
        <v>0.07085616160028287</v>
      </c>
      <c r="G3177" s="12">
        <v>0.0827793046657497</v>
      </c>
      <c r="H3177" s="12">
        <v>0.08143839287458932</v>
      </c>
      <c r="I3177" s="12">
        <v>0.08806366866187207</v>
      </c>
      <c r="J3177" s="12">
        <v>0.09165901116602938</v>
      </c>
      <c r="K3177" s="12">
        <v>0.0720713709249191</v>
      </c>
      <c r="L3177" s="12">
        <v>0.06501724691036449</v>
      </c>
      <c r="M3177" s="12">
        <v>0.07714429565943368</v>
      </c>
      <c r="N3177" s="12">
        <v>0.056211309685247804</v>
      </c>
      <c r="O3177" s="12">
        <v>0.06220591489810226</v>
      </c>
      <c r="P3177" s="12">
        <v>0.07704076072151206</v>
      </c>
      <c r="Q3177" s="12">
        <v>0.07837502901723063</v>
      </c>
      <c r="R3177" s="12">
        <v>0.06660210284839134</v>
      </c>
      <c r="S3177" s="12">
        <v>0.08298817015664332</v>
      </c>
      <c r="T3177" s="12">
        <v>0.08198727001618941</v>
      </c>
      <c r="U3177" s="12">
        <v>0.17208871053181424</v>
      </c>
      <c r="V3177" s="12">
        <v>0.19229370949176933</v>
      </c>
      <c r="W3177" s="12">
        <v>0.2056493879664276</v>
      </c>
      <c r="X3177" s="12">
        <v>0.19605656766700258</v>
      </c>
      <c r="Y3177" s="12">
        <v>0.11921066139486972</v>
      </c>
      <c r="Z3177" s="12">
        <v>0.18688133879787325</v>
      </c>
      <c r="AA3177" s="12">
        <v>0.16861148887932934</v>
      </c>
      <c r="AB3177" s="12">
        <v>0.27271098298013535</v>
      </c>
      <c r="AC3177" s="12">
        <v>0.2849227288574499</v>
      </c>
      <c r="AD3177" s="12">
        <v>0.32080533715098974</v>
      </c>
      <c r="AE3177" s="12">
        <v>0.2816260830842981</v>
      </c>
    </row>
    <row r="3178" spans="2:31" ht="15">
      <c r="B3178" s="3" t="s">
        <v>350</v>
      </c>
      <c r="C3178" s="9">
        <v>0.07424964702712346</v>
      </c>
      <c r="D3178" s="9">
        <v>0.07105765825009587</v>
      </c>
      <c r="E3178" s="9">
        <v>0.036150842866406706</v>
      </c>
      <c r="F3178" s="9">
        <v>0.07742644666644136</v>
      </c>
      <c r="G3178" s="9">
        <v>0.08097003794149527</v>
      </c>
      <c r="H3178" s="9">
        <v>0.07554997008163726</v>
      </c>
      <c r="I3178" s="9">
        <v>0.1002154460385761</v>
      </c>
      <c r="J3178" s="9">
        <v>0.0936981851952961</v>
      </c>
      <c r="K3178" s="9">
        <v>0.05501228428271393</v>
      </c>
      <c r="L3178" s="9">
        <v>0.066745616018686</v>
      </c>
      <c r="M3178" s="9">
        <v>0.06915483598888034</v>
      </c>
      <c r="N3178" s="9">
        <v>0.06590629186995214</v>
      </c>
      <c r="O3178" s="9">
        <v>0.054859546959621176</v>
      </c>
      <c r="P3178" s="9">
        <v>0.07580626145131267</v>
      </c>
      <c r="Q3178" s="9">
        <v>0.06991361364548182</v>
      </c>
      <c r="R3178" s="9">
        <v>0.07337637188646112</v>
      </c>
      <c r="S3178" s="9">
        <v>0.08875109992078813</v>
      </c>
      <c r="T3178" s="9">
        <v>0.08850650449574736</v>
      </c>
      <c r="U3178" s="9">
        <v>0.1827848440638114</v>
      </c>
      <c r="V3178" s="9">
        <v>0.17883108040557202</v>
      </c>
      <c r="W3178" s="9">
        <v>0.19212929651991587</v>
      </c>
      <c r="X3178" s="9">
        <v>0.17161915479946901</v>
      </c>
      <c r="Y3178" s="9">
        <v>0.12488946925229005</v>
      </c>
      <c r="Z3178" s="9">
        <v>0.19389637973800106</v>
      </c>
      <c r="AA3178" s="9">
        <v>0.17755551487126048</v>
      </c>
      <c r="AB3178" s="9">
        <v>0.28073997447119675</v>
      </c>
      <c r="AC3178" s="9">
        <v>0.288347432490354</v>
      </c>
      <c r="AD3178" s="9">
        <v>0.2865410633592082</v>
      </c>
      <c r="AE3178" s="9">
        <v>0.29486695386295325</v>
      </c>
    </row>
    <row r="3179" spans="2:31" ht="15">
      <c r="B3179" s="3" t="s">
        <v>351</v>
      </c>
      <c r="C3179" s="12">
        <v>0.0814127592142942</v>
      </c>
      <c r="D3179" s="12">
        <v>0.07831232083326035</v>
      </c>
      <c r="E3179" s="12">
        <v>0.042002423604830086</v>
      </c>
      <c r="F3179" s="12">
        <v>0.07934419007571863</v>
      </c>
      <c r="G3179" s="12">
        <v>0.07695051016225406</v>
      </c>
      <c r="H3179" s="12">
        <v>0.0713638017697379</v>
      </c>
      <c r="I3179" s="12">
        <v>0.09694986004104186</v>
      </c>
      <c r="J3179" s="12">
        <v>0.10007843291335188</v>
      </c>
      <c r="K3179" s="12">
        <v>0.056777790248879134</v>
      </c>
      <c r="L3179" s="12">
        <v>0.0639104531155706</v>
      </c>
      <c r="M3179" s="12">
        <v>0.08044702550033928</v>
      </c>
      <c r="N3179" s="12">
        <v>0.07187801022172315</v>
      </c>
      <c r="O3179" s="12">
        <v>0.05104763391535048</v>
      </c>
      <c r="P3179" s="12">
        <v>0.08280256298601799</v>
      </c>
      <c r="Q3179" s="12">
        <v>0.08049176570525546</v>
      </c>
      <c r="R3179" s="12">
        <v>0.07238472224277447</v>
      </c>
      <c r="S3179" s="12">
        <v>0.08786404075172621</v>
      </c>
      <c r="T3179" s="12">
        <v>0.08604849752900515</v>
      </c>
      <c r="U3179" s="12">
        <v>0.1828416217283769</v>
      </c>
      <c r="V3179" s="12">
        <v>0.19455074253091967</v>
      </c>
      <c r="W3179" s="12">
        <v>0.20942898590306064</v>
      </c>
      <c r="X3179" s="12">
        <v>0.1916216193222194</v>
      </c>
      <c r="Y3179" s="12">
        <v>0.12340899770932252</v>
      </c>
      <c r="Z3179" s="12">
        <v>0.18390879283582146</v>
      </c>
      <c r="AA3179" s="12">
        <v>0.17790263405734918</v>
      </c>
      <c r="AB3179" s="12">
        <v>0.2859265626228112</v>
      </c>
      <c r="AC3179" s="12">
        <v>0.2880613761238204</v>
      </c>
      <c r="AD3179" s="12">
        <v>0.3120775879144262</v>
      </c>
      <c r="AE3179" s="12">
        <v>0.30343946640746383</v>
      </c>
    </row>
    <row r="3180" spans="2:31" ht="15">
      <c r="B3180" s="3" t="s">
        <v>352</v>
      </c>
      <c r="C3180" s="9">
        <v>0.06839237235345243</v>
      </c>
      <c r="D3180" s="9">
        <v>0.06371683938399322</v>
      </c>
      <c r="E3180" s="9">
        <v>0.04591185657950835</v>
      </c>
      <c r="F3180" s="9">
        <v>0.07876254425466743</v>
      </c>
      <c r="G3180" s="9">
        <v>0.0767041618828584</v>
      </c>
      <c r="H3180" s="9">
        <v>0.07299060518816866</v>
      </c>
      <c r="I3180" s="9">
        <v>0.08433595575564963</v>
      </c>
      <c r="J3180" s="9">
        <v>0.07892106664764195</v>
      </c>
      <c r="K3180" s="9">
        <v>0.07155154145020158</v>
      </c>
      <c r="L3180" s="9">
        <v>0.07069853320851353</v>
      </c>
      <c r="M3180" s="9">
        <v>0.07200661951294646</v>
      </c>
      <c r="N3180" s="9">
        <v>0.06379098267459132</v>
      </c>
      <c r="O3180" s="9">
        <v>0.05584471246845339</v>
      </c>
      <c r="P3180" s="9">
        <v>0.07094286840718216</v>
      </c>
      <c r="Q3180" s="9">
        <v>0.07335774228091328</v>
      </c>
      <c r="R3180" s="9">
        <v>0.06712788122946693</v>
      </c>
      <c r="S3180" s="9">
        <v>0.0775078627386258</v>
      </c>
      <c r="T3180" s="9">
        <v>0.08185546449490881</v>
      </c>
      <c r="U3180" s="9">
        <v>0.17104601573538214</v>
      </c>
      <c r="V3180" s="9">
        <v>0.17610591802606496</v>
      </c>
      <c r="W3180" s="9">
        <v>0.179230168075851</v>
      </c>
      <c r="X3180" s="9">
        <v>0.16386819734817373</v>
      </c>
      <c r="Y3180" s="9">
        <v>0.1437774730869304</v>
      </c>
      <c r="Z3180" s="9">
        <v>0.1741602568243213</v>
      </c>
      <c r="AA3180" s="9">
        <v>0.15578403445099628</v>
      </c>
      <c r="AB3180" s="9">
        <v>0.2816363625649914</v>
      </c>
      <c r="AC3180" s="9">
        <v>0.3039479155739335</v>
      </c>
      <c r="AD3180" s="9">
        <v>0.2628127604433437</v>
      </c>
      <c r="AE3180" s="9">
        <v>0.2890734323740595</v>
      </c>
    </row>
    <row r="3181" spans="2:31" ht="15">
      <c r="B3181" s="3" t="s">
        <v>353</v>
      </c>
      <c r="C3181" s="12">
        <v>0.0633221328529929</v>
      </c>
      <c r="D3181" s="12">
        <v>0.04722054368149513</v>
      </c>
      <c r="E3181" s="12">
        <v>0.03754173438064298</v>
      </c>
      <c r="F3181" s="12">
        <v>0.07086826233035147</v>
      </c>
      <c r="G3181" s="12">
        <v>0.07255953814127543</v>
      </c>
      <c r="H3181" s="12">
        <v>0.07169387167652153</v>
      </c>
      <c r="I3181" s="12">
        <v>0.08503873375145336</v>
      </c>
      <c r="J3181" s="12">
        <v>0.08478951944315787</v>
      </c>
      <c r="K3181" s="12">
        <v>0.0649770200822659</v>
      </c>
      <c r="L3181" s="12">
        <v>0.06738589490453684</v>
      </c>
      <c r="M3181" s="12">
        <v>0.06835616201050763</v>
      </c>
      <c r="N3181" s="12">
        <v>0.07185932558042724</v>
      </c>
      <c r="O3181" s="12">
        <v>0.062878751125864</v>
      </c>
      <c r="P3181" s="12">
        <v>0.06956399462870676</v>
      </c>
      <c r="Q3181" s="12">
        <v>0.07936381101833814</v>
      </c>
      <c r="R3181" s="12">
        <v>0.07477113659798536</v>
      </c>
      <c r="S3181" s="12">
        <v>0.07481534922366792</v>
      </c>
      <c r="T3181" s="12">
        <v>0.07739580659635795</v>
      </c>
      <c r="U3181" s="12">
        <v>0.17181269842177882</v>
      </c>
      <c r="V3181" s="12">
        <v>0.17809200337158726</v>
      </c>
      <c r="W3181" s="12">
        <v>0.1863830633233855</v>
      </c>
      <c r="X3181" s="12">
        <v>0.15714706475288356</v>
      </c>
      <c r="Y3181" s="12">
        <v>0.14249951882356934</v>
      </c>
      <c r="Z3181" s="12">
        <v>0.17505800928471132</v>
      </c>
      <c r="AA3181" s="12">
        <v>0.16234481152161528</v>
      </c>
      <c r="AB3181" s="12">
        <v>0.27662333263034844</v>
      </c>
      <c r="AC3181" s="12">
        <v>0.2851701526462325</v>
      </c>
      <c r="AD3181" s="12">
        <v>0.2664403720256384</v>
      </c>
      <c r="AE3181" s="12">
        <v>0.29328501095040055</v>
      </c>
    </row>
    <row r="3182" spans="2:31" ht="15">
      <c r="B3182" s="3" t="s">
        <v>354</v>
      </c>
      <c r="C3182" s="9">
        <v>0.06037352778828792</v>
      </c>
      <c r="D3182" s="9">
        <v>0.051344302104759154</v>
      </c>
      <c r="E3182" s="9">
        <v>0.038136616996468545</v>
      </c>
      <c r="F3182" s="9">
        <v>0.07200224705528939</v>
      </c>
      <c r="G3182" s="9">
        <v>0.07780437014288515</v>
      </c>
      <c r="H3182" s="9">
        <v>0.07965332342842206</v>
      </c>
      <c r="I3182" s="9">
        <v>0.08384311991568151</v>
      </c>
      <c r="J3182" s="9">
        <v>0.08264734728761094</v>
      </c>
      <c r="K3182" s="9">
        <v>0.06636595447183273</v>
      </c>
      <c r="L3182" s="9">
        <v>0.061031425671021246</v>
      </c>
      <c r="M3182" s="9">
        <v>0.07328533541975367</v>
      </c>
      <c r="N3182" s="9">
        <v>0.05621752550319977</v>
      </c>
      <c r="O3182" s="9">
        <v>0.05625362940587103</v>
      </c>
      <c r="P3182" s="9">
        <v>0.07318820263094536</v>
      </c>
      <c r="Q3182" s="9">
        <v>0.08224131134757806</v>
      </c>
      <c r="R3182" s="9">
        <v>0.07173245904241703</v>
      </c>
      <c r="S3182" s="9">
        <v>0.08547247781503806</v>
      </c>
      <c r="T3182" s="9">
        <v>0.08297466325920047</v>
      </c>
      <c r="U3182" s="9">
        <v>0.16931592456706576</v>
      </c>
      <c r="V3182" s="9">
        <v>0.1946961429550344</v>
      </c>
      <c r="W3182" s="9">
        <v>0.19583142965689737</v>
      </c>
      <c r="X3182" s="9">
        <v>0.17891494363920538</v>
      </c>
      <c r="Y3182" s="9">
        <v>0.11615401564498659</v>
      </c>
      <c r="Z3182" s="9">
        <v>0.1839926774876513</v>
      </c>
      <c r="AA3182" s="9">
        <v>0.18540878939876573</v>
      </c>
      <c r="AB3182" s="9">
        <v>0.2807481848095169</v>
      </c>
      <c r="AC3182" s="9">
        <v>0.3090265245822754</v>
      </c>
      <c r="AD3182" s="9">
        <v>0.2809520010355528</v>
      </c>
      <c r="AE3182" s="9">
        <v>0.30137490479392004</v>
      </c>
    </row>
    <row r="3183" spans="2:31" ht="15">
      <c r="B3183" s="3" t="s">
        <v>355</v>
      </c>
      <c r="C3183" s="12">
        <v>0.07018669244041022</v>
      </c>
      <c r="D3183" s="12">
        <v>0.06485967800442974</v>
      </c>
      <c r="E3183" s="12">
        <v>0.043123145003493436</v>
      </c>
      <c r="F3183" s="12">
        <v>0.0777193710660482</v>
      </c>
      <c r="G3183" s="12">
        <v>0.08209488419222366</v>
      </c>
      <c r="H3183" s="12">
        <v>0.07857222523269869</v>
      </c>
      <c r="I3183" s="12">
        <v>0.0896600613175131</v>
      </c>
      <c r="J3183" s="12">
        <v>0.09016343073172267</v>
      </c>
      <c r="K3183" s="12">
        <v>0.06743154661535146</v>
      </c>
      <c r="L3183" s="12">
        <v>0.07122440346602144</v>
      </c>
      <c r="M3183" s="12">
        <v>0.07576936691565546</v>
      </c>
      <c r="N3183" s="12">
        <v>0.05469231705743722</v>
      </c>
      <c r="O3183" s="12">
        <v>0.059659330835181226</v>
      </c>
      <c r="P3183" s="12">
        <v>0.07064608448244794</v>
      </c>
      <c r="Q3183" s="12">
        <v>0.08726286369646828</v>
      </c>
      <c r="R3183" s="12">
        <v>0.07679073532255615</v>
      </c>
      <c r="S3183" s="12">
        <v>0.08397234225551187</v>
      </c>
      <c r="T3183" s="12">
        <v>0.08364428379577867</v>
      </c>
      <c r="U3183" s="12">
        <v>0.1743899197894446</v>
      </c>
      <c r="V3183" s="12">
        <v>0.18338556188397417</v>
      </c>
      <c r="W3183" s="12">
        <v>0.19705541503553423</v>
      </c>
      <c r="X3183" s="12">
        <v>0.1777020125289478</v>
      </c>
      <c r="Y3183" s="12">
        <v>0.13801752384281568</v>
      </c>
      <c r="Z3183" s="12">
        <v>0.18416849197374907</v>
      </c>
      <c r="AA3183" s="12">
        <v>0.17020647545289505</v>
      </c>
      <c r="AB3183" s="12">
        <v>0.28548709307799947</v>
      </c>
      <c r="AC3183" s="12">
        <v>0.27395682376279856</v>
      </c>
      <c r="AD3183" s="12">
        <v>0.3018200216399472</v>
      </c>
      <c r="AE3183" s="12">
        <v>0.2965154900394769</v>
      </c>
    </row>
    <row r="3184" spans="2:31" ht="15">
      <c r="B3184" s="3" t="s">
        <v>356</v>
      </c>
      <c r="C3184" s="9">
        <v>0.05630558180833437</v>
      </c>
      <c r="D3184" s="9">
        <v>0.04620347272339439</v>
      </c>
      <c r="E3184" s="9">
        <v>0.04090055701525997</v>
      </c>
      <c r="F3184" s="9">
        <v>0.07797775935482407</v>
      </c>
      <c r="G3184" s="9">
        <v>0.06865557797931747</v>
      </c>
      <c r="H3184" s="9">
        <v>0.08175739889949649</v>
      </c>
      <c r="I3184" s="9">
        <v>0.08737609807069532</v>
      </c>
      <c r="J3184" s="9">
        <v>0.08115331956723704</v>
      </c>
      <c r="K3184" s="9">
        <v>0.06829393497335635</v>
      </c>
      <c r="L3184" s="9">
        <v>0.06176371570253271</v>
      </c>
      <c r="M3184" s="9">
        <v>0.07360614801746403</v>
      </c>
      <c r="N3184" s="9">
        <v>0.06669752090645613</v>
      </c>
      <c r="O3184" s="9">
        <v>0.06267553504254568</v>
      </c>
      <c r="P3184" s="9">
        <v>0.08186393103016491</v>
      </c>
      <c r="Q3184" s="9">
        <v>0.08369683296640607</v>
      </c>
      <c r="R3184" s="9">
        <v>0.07473361485957508</v>
      </c>
      <c r="S3184" s="9">
        <v>0.08483527059649268</v>
      </c>
      <c r="T3184" s="9">
        <v>0.08268291293701038</v>
      </c>
      <c r="U3184" s="9">
        <v>0.1931237809897053</v>
      </c>
      <c r="V3184" s="9">
        <v>0.19744041736604723</v>
      </c>
      <c r="W3184" s="9">
        <v>0.19129982030319162</v>
      </c>
      <c r="X3184" s="9">
        <v>0.17517026371037336</v>
      </c>
      <c r="Y3184" s="9">
        <v>0.11849480054772202</v>
      </c>
      <c r="Z3184" s="9">
        <v>0.18041640934109582</v>
      </c>
      <c r="AA3184" s="9">
        <v>0.16951189360375882</v>
      </c>
      <c r="AB3184" s="9">
        <v>0.28804399157841987</v>
      </c>
      <c r="AC3184" s="9">
        <v>0.3057821340232667</v>
      </c>
      <c r="AD3184" s="9">
        <v>0.30197955839807084</v>
      </c>
      <c r="AE3184" s="9">
        <v>0.28611578603412485</v>
      </c>
    </row>
    <row r="3185" spans="2:31" ht="15">
      <c r="B3185" s="3" t="s">
        <v>357</v>
      </c>
      <c r="C3185" s="12">
        <v>0.07155231879941004</v>
      </c>
      <c r="D3185" s="12">
        <v>0.0646164591702947</v>
      </c>
      <c r="E3185" s="12">
        <v>0.04190382346564869</v>
      </c>
      <c r="F3185" s="12">
        <v>0.08567096681443084</v>
      </c>
      <c r="G3185" s="12">
        <v>0.07901826696151432</v>
      </c>
      <c r="H3185" s="12">
        <v>0.0824883745088548</v>
      </c>
      <c r="I3185" s="12">
        <v>0.09219990398918046</v>
      </c>
      <c r="J3185" s="12">
        <v>0.0827556468694358</v>
      </c>
      <c r="K3185" s="12">
        <v>0.0836683381970376</v>
      </c>
      <c r="L3185" s="12">
        <v>0.0635480350431833</v>
      </c>
      <c r="M3185" s="12">
        <v>0.08589834789126789</v>
      </c>
      <c r="N3185" s="12">
        <v>0.055969209659877464</v>
      </c>
      <c r="O3185" s="12">
        <v>0.05042899552639618</v>
      </c>
      <c r="P3185" s="12">
        <v>0.08724765054814458</v>
      </c>
      <c r="Q3185" s="12">
        <v>0.08061718783564338</v>
      </c>
      <c r="R3185" s="12">
        <v>0.063430655018027</v>
      </c>
      <c r="S3185" s="12">
        <v>0.07277751685692588</v>
      </c>
      <c r="T3185" s="12">
        <v>0.07554002038560718</v>
      </c>
      <c r="U3185" s="12">
        <v>0.1850895796520825</v>
      </c>
      <c r="V3185" s="12">
        <v>0.1966541807807105</v>
      </c>
      <c r="W3185" s="12">
        <v>0.20715917913881457</v>
      </c>
      <c r="X3185" s="12">
        <v>0.18385526604901586</v>
      </c>
      <c r="Y3185" s="12">
        <v>0.11262451179928033</v>
      </c>
      <c r="Z3185" s="12">
        <v>0.19050766704738883</v>
      </c>
      <c r="AA3185" s="12">
        <v>0.17200129270589778</v>
      </c>
      <c r="AB3185" s="12">
        <v>0.2955967914538265</v>
      </c>
      <c r="AC3185" s="12">
        <v>0.29535146242117083</v>
      </c>
      <c r="AD3185" s="12">
        <v>0.2902247740330184</v>
      </c>
      <c r="AE3185" s="12">
        <v>0.2879974808576357</v>
      </c>
    </row>
    <row r="3186" spans="2:31" ht="15">
      <c r="B3186" s="3" t="s">
        <v>358</v>
      </c>
      <c r="C3186" s="9">
        <v>0.07624779521690726</v>
      </c>
      <c r="D3186" s="9">
        <v>0.054839825671512805</v>
      </c>
      <c r="E3186" s="9">
        <v>0.04088459550178058</v>
      </c>
      <c r="F3186" s="9">
        <v>0.06914281961198018</v>
      </c>
      <c r="G3186" s="9">
        <v>0.07883624585538525</v>
      </c>
      <c r="H3186" s="9">
        <v>0.08868980300884573</v>
      </c>
      <c r="I3186" s="9">
        <v>0.09745570193601748</v>
      </c>
      <c r="J3186" s="9">
        <v>0.0927041138747157</v>
      </c>
      <c r="K3186" s="9">
        <v>0.06562413670720271</v>
      </c>
      <c r="L3186" s="9">
        <v>0.06621966122913026</v>
      </c>
      <c r="M3186" s="9">
        <v>0.08024222663835488</v>
      </c>
      <c r="N3186" s="9">
        <v>0.05892790938783688</v>
      </c>
      <c r="O3186" s="9">
        <v>0.07194866266572533</v>
      </c>
      <c r="P3186" s="9">
        <v>0.08222665613157469</v>
      </c>
      <c r="Q3186" s="9">
        <v>0.07044575920437471</v>
      </c>
      <c r="R3186" s="9">
        <v>0.06497074425423496</v>
      </c>
      <c r="S3186" s="9">
        <v>0.08434533749021936</v>
      </c>
      <c r="T3186" s="9">
        <v>0.08749040498355061</v>
      </c>
      <c r="U3186" s="9">
        <v>0.1805458619553731</v>
      </c>
      <c r="V3186" s="9">
        <v>0.16655219633293755</v>
      </c>
      <c r="W3186" s="9">
        <v>0.19646071749554994</v>
      </c>
      <c r="X3186" s="9">
        <v>0.18351505186706016</v>
      </c>
      <c r="Y3186" s="9">
        <v>0.14540795124250805</v>
      </c>
      <c r="Z3186" s="9">
        <v>0.16529667774601675</v>
      </c>
      <c r="AA3186" s="9">
        <v>0.16744863941546062</v>
      </c>
      <c r="AB3186" s="9">
        <v>0.27492881379123385</v>
      </c>
      <c r="AC3186" s="9">
        <v>0.2898229280322582</v>
      </c>
      <c r="AD3186" s="9">
        <v>0.2986000729693679</v>
      </c>
      <c r="AE3186" s="9">
        <v>0.2654216335484112</v>
      </c>
    </row>
    <row r="3187" spans="2:31" ht="15">
      <c r="B3187" s="3" t="s">
        <v>359</v>
      </c>
      <c r="C3187" s="12">
        <v>0.07509203142863133</v>
      </c>
      <c r="D3187" s="12">
        <v>0.06183478469243195</v>
      </c>
      <c r="E3187" s="12">
        <v>0.03991717551042087</v>
      </c>
      <c r="F3187" s="12">
        <v>0.0696844996260679</v>
      </c>
      <c r="G3187" s="12">
        <v>0.08754127852368487</v>
      </c>
      <c r="H3187" s="12">
        <v>0.07753363081410727</v>
      </c>
      <c r="I3187" s="12">
        <v>0.09386229588882636</v>
      </c>
      <c r="J3187" s="12">
        <v>0.09049141916051619</v>
      </c>
      <c r="K3187" s="12">
        <v>0.07957113332623471</v>
      </c>
      <c r="L3187" s="12">
        <v>0.07280037079817522</v>
      </c>
      <c r="M3187" s="12">
        <v>0.07500589022160159</v>
      </c>
      <c r="N3187" s="12">
        <v>0.06934664350517977</v>
      </c>
      <c r="O3187" s="12">
        <v>0.05101163807330215</v>
      </c>
      <c r="P3187" s="12">
        <v>0.06370904295365716</v>
      </c>
      <c r="Q3187" s="12">
        <v>0.08024625173815071</v>
      </c>
      <c r="R3187" s="12">
        <v>0.07686967880129054</v>
      </c>
      <c r="S3187" s="12">
        <v>0.07754730280126534</v>
      </c>
      <c r="T3187" s="12">
        <v>0.07816724171569354</v>
      </c>
      <c r="U3187" s="12">
        <v>0.19301013670228573</v>
      </c>
      <c r="V3187" s="12">
        <v>0.1960118867179332</v>
      </c>
      <c r="W3187" s="12">
        <v>0.19525202552026363</v>
      </c>
      <c r="X3187" s="12">
        <v>0.17531428273198693</v>
      </c>
      <c r="Y3187" s="12">
        <v>0.10841945648540524</v>
      </c>
      <c r="Z3187" s="12">
        <v>0.2010787568446363</v>
      </c>
      <c r="AA3187" s="12">
        <v>0.1662803866715767</v>
      </c>
      <c r="AB3187" s="12">
        <v>0.30548092963941426</v>
      </c>
      <c r="AC3187" s="12">
        <v>0.29696232027115915</v>
      </c>
      <c r="AD3187" s="12">
        <v>0.2652942660387823</v>
      </c>
      <c r="AE3187" s="12">
        <v>0.32490939607383057</v>
      </c>
    </row>
    <row r="3188" spans="2:31" ht="15">
      <c r="B3188" s="3" t="s">
        <v>360</v>
      </c>
      <c r="C3188" s="9">
        <v>0.07305612398847848</v>
      </c>
      <c r="D3188" s="9">
        <v>0.06203395841341158</v>
      </c>
      <c r="E3188" s="9">
        <v>0.04809852391830042</v>
      </c>
      <c r="F3188" s="9">
        <v>0.08117392475392826</v>
      </c>
      <c r="G3188" s="9">
        <v>0.08193899378139302</v>
      </c>
      <c r="H3188" s="9">
        <v>0.07169460415600615</v>
      </c>
      <c r="I3188" s="9">
        <v>0.08799072110818527</v>
      </c>
      <c r="J3188" s="9">
        <v>0.08174401385964243</v>
      </c>
      <c r="K3188" s="9">
        <v>0.06639736500913321</v>
      </c>
      <c r="L3188" s="9">
        <v>0.06739721878849844</v>
      </c>
      <c r="M3188" s="9">
        <v>0.06890581805525149</v>
      </c>
      <c r="N3188" s="9">
        <v>0.07127904382758864</v>
      </c>
      <c r="O3188" s="9">
        <v>0.05729442673196803</v>
      </c>
      <c r="P3188" s="9">
        <v>0.06594326964055336</v>
      </c>
      <c r="Q3188" s="9">
        <v>0.08063267551940141</v>
      </c>
      <c r="R3188" s="9">
        <v>0.07453147990294669</v>
      </c>
      <c r="S3188" s="9">
        <v>0.0820049398804161</v>
      </c>
      <c r="T3188" s="9">
        <v>0.085805929769859</v>
      </c>
      <c r="U3188" s="9">
        <v>0.1772262355956305</v>
      </c>
      <c r="V3188" s="9">
        <v>0.1805349359566507</v>
      </c>
      <c r="W3188" s="9">
        <v>0.18067123512892896</v>
      </c>
      <c r="X3188" s="9">
        <v>0.16536843852502817</v>
      </c>
      <c r="Y3188" s="9">
        <v>0.1417638595714561</v>
      </c>
      <c r="Z3188" s="9">
        <v>0.1761505830035327</v>
      </c>
      <c r="AA3188" s="9">
        <v>0.16272876498579472</v>
      </c>
      <c r="AB3188" s="9">
        <v>0.29906618267817364</v>
      </c>
      <c r="AC3188" s="9">
        <v>0.29108332135013654</v>
      </c>
      <c r="AD3188" s="9">
        <v>0.2808074595192214</v>
      </c>
      <c r="AE3188" s="9">
        <v>0.2722829388710442</v>
      </c>
    </row>
    <row r="3189" spans="2:31" ht="15">
      <c r="B3189" s="3" t="s">
        <v>361</v>
      </c>
      <c r="C3189" s="12">
        <v>0.06825032537276404</v>
      </c>
      <c r="D3189" s="12">
        <v>0.06246388870738317</v>
      </c>
      <c r="E3189" s="12">
        <v>0.03551187538085466</v>
      </c>
      <c r="F3189" s="12">
        <v>0.0804306319655627</v>
      </c>
      <c r="G3189" s="12">
        <v>0.08123265210051991</v>
      </c>
      <c r="H3189" s="12">
        <v>0.07562122605032025</v>
      </c>
      <c r="I3189" s="12">
        <v>0.09105561268724989</v>
      </c>
      <c r="J3189" s="12">
        <v>0.08733504133257447</v>
      </c>
      <c r="K3189" s="12">
        <v>0.075479538083571</v>
      </c>
      <c r="L3189" s="12">
        <v>0.05805151277143872</v>
      </c>
      <c r="M3189" s="12">
        <v>0.06166199624281715</v>
      </c>
      <c r="N3189" s="12">
        <v>0.06454453872769086</v>
      </c>
      <c r="O3189" s="12">
        <v>0.05418561507225578</v>
      </c>
      <c r="P3189" s="12">
        <v>0.07041591465267909</v>
      </c>
      <c r="Q3189" s="12">
        <v>0.07867209347710355</v>
      </c>
      <c r="R3189" s="12">
        <v>0.07388980065309993</v>
      </c>
      <c r="S3189" s="12">
        <v>0.08006394661402101</v>
      </c>
      <c r="T3189" s="12">
        <v>0.0845863960355745</v>
      </c>
      <c r="U3189" s="12">
        <v>0.17206921339434217</v>
      </c>
      <c r="V3189" s="12">
        <v>0.18423746885502196</v>
      </c>
      <c r="W3189" s="12">
        <v>0.1948942694366969</v>
      </c>
      <c r="X3189" s="12">
        <v>0.157315276377298</v>
      </c>
      <c r="Y3189" s="12">
        <v>0.12150678740367697</v>
      </c>
      <c r="Z3189" s="12">
        <v>0.17946729898735778</v>
      </c>
      <c r="AA3189" s="12">
        <v>0.17741403732300723</v>
      </c>
      <c r="AB3189" s="12">
        <v>0.2797396307055668</v>
      </c>
      <c r="AC3189" s="12">
        <v>0.3077281530455573</v>
      </c>
      <c r="AD3189" s="12">
        <v>0.26946447341925356</v>
      </c>
      <c r="AE3189" s="12">
        <v>0.2624950712200662</v>
      </c>
    </row>
    <row r="3190" spans="2:31" ht="15">
      <c r="B3190" s="3" t="s">
        <v>362</v>
      </c>
      <c r="C3190" s="9">
        <v>0.07352337362251778</v>
      </c>
      <c r="D3190" s="9">
        <v>0.05532689483732335</v>
      </c>
      <c r="E3190" s="9">
        <v>0.053985681554422876</v>
      </c>
      <c r="F3190" s="9">
        <v>0.0765572442781572</v>
      </c>
      <c r="G3190" s="9">
        <v>0.08722948418645876</v>
      </c>
      <c r="H3190" s="9">
        <v>0.07907304258597601</v>
      </c>
      <c r="I3190" s="9">
        <v>0.08667879169667743</v>
      </c>
      <c r="J3190" s="9">
        <v>0.08732106463419823</v>
      </c>
      <c r="K3190" s="9">
        <v>0.08137265977450908</v>
      </c>
      <c r="L3190" s="9">
        <v>0.07066332487801887</v>
      </c>
      <c r="M3190" s="9">
        <v>0.06260104779711669</v>
      </c>
      <c r="N3190" s="9">
        <v>0.04479930295162399</v>
      </c>
      <c r="O3190" s="9">
        <v>0.046745696508981666</v>
      </c>
      <c r="P3190" s="9">
        <v>0.07856023935924704</v>
      </c>
      <c r="Q3190" s="9">
        <v>0.07492823992010884</v>
      </c>
      <c r="R3190" s="9">
        <v>0.07358427303069143</v>
      </c>
      <c r="S3190" s="9">
        <v>0.07793312191284343</v>
      </c>
      <c r="T3190" s="9">
        <v>0.08941956787472352</v>
      </c>
      <c r="U3190" s="9">
        <v>0.155685290856501</v>
      </c>
      <c r="V3190" s="9">
        <v>0.20909722770412695</v>
      </c>
      <c r="W3190" s="9">
        <v>0.21074535201095954</v>
      </c>
      <c r="X3190" s="9">
        <v>0.18872966141107703</v>
      </c>
      <c r="Y3190" s="9">
        <v>0.10511599866028641</v>
      </c>
      <c r="Z3190" s="9">
        <v>0.18804820804863964</v>
      </c>
      <c r="AA3190" s="9">
        <v>0.17134510237684195</v>
      </c>
      <c r="AB3190" s="9">
        <v>0.2503889637576548</v>
      </c>
      <c r="AC3190" s="9">
        <v>0.29528882716999744</v>
      </c>
      <c r="AD3190" s="9">
        <v>0.2945570493824272</v>
      </c>
      <c r="AE3190" s="9">
        <v>0.2930862146164064</v>
      </c>
    </row>
    <row r="3191" spans="2:31" ht="15">
      <c r="B3191" s="3" t="s">
        <v>363</v>
      </c>
      <c r="C3191" s="12">
        <v>0.059072693323546456</v>
      </c>
      <c r="D3191" s="12">
        <v>0.050202577590653</v>
      </c>
      <c r="E3191" s="12">
        <v>0.04777406060855316</v>
      </c>
      <c r="F3191" s="12">
        <v>0.07311457561582294</v>
      </c>
      <c r="G3191" s="12">
        <v>0.08335966101537699</v>
      </c>
      <c r="H3191" s="12">
        <v>0.07608384122329565</v>
      </c>
      <c r="I3191" s="12">
        <v>0.08958957012318253</v>
      </c>
      <c r="J3191" s="12">
        <v>0.08614152427671923</v>
      </c>
      <c r="K3191" s="12">
        <v>0.06500450758847362</v>
      </c>
      <c r="L3191" s="12">
        <v>0.07869432694604572</v>
      </c>
      <c r="M3191" s="12">
        <v>0.08020123129606299</v>
      </c>
      <c r="N3191" s="12">
        <v>0.0723248942285938</v>
      </c>
      <c r="O3191" s="12">
        <v>0.05607791211700676</v>
      </c>
      <c r="P3191" s="12">
        <v>0.07016192617282657</v>
      </c>
      <c r="Q3191" s="12">
        <v>0.08699134298334583</v>
      </c>
      <c r="R3191" s="12">
        <v>0.0714964555413431</v>
      </c>
      <c r="S3191" s="12">
        <v>0.07709594229303238</v>
      </c>
      <c r="T3191" s="12">
        <v>0.07298672876533345</v>
      </c>
      <c r="U3191" s="12">
        <v>0.17538947993840945</v>
      </c>
      <c r="V3191" s="12">
        <v>0.1884472406221791</v>
      </c>
      <c r="W3191" s="12">
        <v>0.1879074080262701</v>
      </c>
      <c r="X3191" s="12">
        <v>0.1791359384163127</v>
      </c>
      <c r="Y3191" s="12">
        <v>0.11466289259420687</v>
      </c>
      <c r="Z3191" s="12">
        <v>0.1901294498340682</v>
      </c>
      <c r="AA3191" s="12">
        <v>0.16703393346480114</v>
      </c>
      <c r="AB3191" s="12">
        <v>0.299582589752087</v>
      </c>
      <c r="AC3191" s="12">
        <v>0.2875655373675727</v>
      </c>
      <c r="AD3191" s="12">
        <v>0.29384463168301317</v>
      </c>
      <c r="AE3191" s="12">
        <v>0.30459624323937207</v>
      </c>
    </row>
    <row r="3192" spans="2:31" ht="15">
      <c r="B3192" s="3" t="s">
        <v>364</v>
      </c>
      <c r="C3192" s="9">
        <v>0.0711102276479242</v>
      </c>
      <c r="D3192" s="9">
        <v>0.06193182782786861</v>
      </c>
      <c r="E3192" s="9">
        <v>0.0522172503403469</v>
      </c>
      <c r="F3192" s="9">
        <v>0.07248925329040326</v>
      </c>
      <c r="G3192" s="9">
        <v>0.07671554641738748</v>
      </c>
      <c r="H3192" s="9">
        <v>0.06431367447388597</v>
      </c>
      <c r="I3192" s="9">
        <v>0.07889986003305081</v>
      </c>
      <c r="J3192" s="9">
        <v>0.07546951943874679</v>
      </c>
      <c r="K3192" s="9">
        <v>0.06907123049156179</v>
      </c>
      <c r="L3192" s="9">
        <v>0.06662765947138745</v>
      </c>
      <c r="M3192" s="9">
        <v>0.06162736453716548</v>
      </c>
      <c r="N3192" s="9">
        <v>0.05697537105486961</v>
      </c>
      <c r="O3192" s="9">
        <v>0.061180025856323615</v>
      </c>
      <c r="P3192" s="9">
        <v>0.0726146301720416</v>
      </c>
      <c r="Q3192" s="9">
        <v>0.06922493255205436</v>
      </c>
      <c r="R3192" s="9">
        <v>0.06644259485109565</v>
      </c>
      <c r="S3192" s="9">
        <v>0.06892078852661147</v>
      </c>
      <c r="T3192" s="9">
        <v>0.0741338923815752</v>
      </c>
      <c r="U3192" s="9">
        <v>0.1677607195891781</v>
      </c>
      <c r="V3192" s="9">
        <v>0.17703845593825082</v>
      </c>
      <c r="W3192" s="9">
        <v>0.17684895503160913</v>
      </c>
      <c r="X3192" s="9">
        <v>0.15999971700389143</v>
      </c>
      <c r="Y3192" s="9">
        <v>0.12746306745197505</v>
      </c>
      <c r="Z3192" s="9">
        <v>0.17602427757944306</v>
      </c>
      <c r="AA3192" s="9">
        <v>0.1708407880823748</v>
      </c>
      <c r="AB3192" s="9">
        <v>0.2843052205187381</v>
      </c>
      <c r="AC3192" s="9">
        <v>0.3006452388520847</v>
      </c>
      <c r="AD3192" s="9">
        <v>0.26625440066293415</v>
      </c>
      <c r="AE3192" s="9">
        <v>0.2640733843130968</v>
      </c>
    </row>
    <row r="3193" spans="2:31" ht="15">
      <c r="B3193" s="3" t="s">
        <v>365</v>
      </c>
      <c r="C3193" s="12">
        <v>0.08030618793918354</v>
      </c>
      <c r="D3193" s="12">
        <v>0.07086258959134042</v>
      </c>
      <c r="E3193" s="12">
        <v>0.024835461732378574</v>
      </c>
      <c r="F3193" s="12">
        <v>0.07749112026303434</v>
      </c>
      <c r="G3193" s="12">
        <v>0.08303591098927922</v>
      </c>
      <c r="H3193" s="12">
        <v>0.08156593605641005</v>
      </c>
      <c r="I3193" s="12">
        <v>0.09439084337038593</v>
      </c>
      <c r="J3193" s="12">
        <v>0.09131738397378754</v>
      </c>
      <c r="K3193" s="12">
        <v>0.07137222920304341</v>
      </c>
      <c r="L3193" s="12">
        <v>0.07341451905160863</v>
      </c>
      <c r="M3193" s="12">
        <v>0.08270076156720184</v>
      </c>
      <c r="N3193" s="12">
        <v>0.05120173943153097</v>
      </c>
      <c r="O3193" s="12">
        <v>0.059855046439897586</v>
      </c>
      <c r="P3193" s="12">
        <v>0.07828688124445135</v>
      </c>
      <c r="Q3193" s="12">
        <v>0.07206529053538664</v>
      </c>
      <c r="R3193" s="12">
        <v>0.07104683032974962</v>
      </c>
      <c r="S3193" s="12">
        <v>0.08161530828488</v>
      </c>
      <c r="T3193" s="12">
        <v>0.08169628866938504</v>
      </c>
      <c r="U3193" s="12">
        <v>0.17510599629969786</v>
      </c>
      <c r="V3193" s="12">
        <v>0.1751170479764773</v>
      </c>
      <c r="W3193" s="12">
        <v>0.1862893835482161</v>
      </c>
      <c r="X3193" s="12">
        <v>0.18038716319201803</v>
      </c>
      <c r="Y3193" s="12">
        <v>0.14731312246263317</v>
      </c>
      <c r="Z3193" s="12">
        <v>0.17757156063790283</v>
      </c>
      <c r="AA3193" s="12">
        <v>0.1614830103009083</v>
      </c>
      <c r="AB3193" s="12">
        <v>0.30211223137498694</v>
      </c>
      <c r="AC3193" s="12">
        <v>0.29134611100012187</v>
      </c>
      <c r="AD3193" s="12">
        <v>0.29217723238276877</v>
      </c>
      <c r="AE3193" s="12">
        <v>0.2817793517853681</v>
      </c>
    </row>
    <row r="3194" spans="2:31" ht="15">
      <c r="B3194" s="3" t="s">
        <v>366</v>
      </c>
      <c r="C3194" s="9">
        <v>0.07341393378205262</v>
      </c>
      <c r="D3194" s="9">
        <v>0.05819969942704559</v>
      </c>
      <c r="E3194" s="9">
        <v>0.05239192676030235</v>
      </c>
      <c r="F3194" s="9">
        <v>0.07811859707706309</v>
      </c>
      <c r="G3194" s="9">
        <v>0.0699117221996523</v>
      </c>
      <c r="H3194" s="9">
        <v>0.07536767870195726</v>
      </c>
      <c r="I3194" s="9">
        <v>0.08011007338080464</v>
      </c>
      <c r="J3194" s="9">
        <v>0.0813740662875297</v>
      </c>
      <c r="K3194" s="9">
        <v>0.06680625969180418</v>
      </c>
      <c r="L3194" s="9">
        <v>0.053632981733094845</v>
      </c>
      <c r="M3194" s="9">
        <v>0.06630216833196315</v>
      </c>
      <c r="N3194" s="9">
        <v>0.06417682878924397</v>
      </c>
      <c r="O3194" s="9">
        <v>0.05454517258065596</v>
      </c>
      <c r="P3194" s="9">
        <v>0.07306921034341428</v>
      </c>
      <c r="Q3194" s="9">
        <v>0.07085252287601744</v>
      </c>
      <c r="R3194" s="9">
        <v>0.07216897485429462</v>
      </c>
      <c r="S3194" s="9">
        <v>0.08171016808374393</v>
      </c>
      <c r="T3194" s="9">
        <v>0.0842145388004535</v>
      </c>
      <c r="U3194" s="9">
        <v>0.1737311006442005</v>
      </c>
      <c r="V3194" s="9">
        <v>0.1871886932538074</v>
      </c>
      <c r="W3194" s="9">
        <v>0.20224177320546677</v>
      </c>
      <c r="X3194" s="9">
        <v>0.16994373776795443</v>
      </c>
      <c r="Y3194" s="9">
        <v>0.12163416974794924</v>
      </c>
      <c r="Z3194" s="9">
        <v>0.17097910391639468</v>
      </c>
      <c r="AA3194" s="9">
        <v>0.16661833060714232</v>
      </c>
      <c r="AB3194" s="9">
        <v>0.2567214994995404</v>
      </c>
      <c r="AC3194" s="9">
        <v>0.2865791926114649</v>
      </c>
      <c r="AD3194" s="9">
        <v>0.2951776631036187</v>
      </c>
      <c r="AE3194" s="9">
        <v>0.2831734635949081</v>
      </c>
    </row>
    <row r="3195" spans="2:31" ht="15">
      <c r="B3195" s="3" t="s">
        <v>367</v>
      </c>
      <c r="C3195" s="12">
        <v>0.07092939463054032</v>
      </c>
      <c r="D3195" s="12">
        <v>0.05753031128215983</v>
      </c>
      <c r="E3195" s="12">
        <v>0.038118107214988386</v>
      </c>
      <c r="F3195" s="12">
        <v>0.07561775226057102</v>
      </c>
      <c r="G3195" s="12">
        <v>0.08658717575974749</v>
      </c>
      <c r="H3195" s="12">
        <v>0.07994903303660088</v>
      </c>
      <c r="I3195" s="12">
        <v>0.09332580106127249</v>
      </c>
      <c r="J3195" s="12">
        <v>0.09520826794946012</v>
      </c>
      <c r="K3195" s="12">
        <v>0.0693837106647218</v>
      </c>
      <c r="L3195" s="12">
        <v>0.05918147766368893</v>
      </c>
      <c r="M3195" s="12">
        <v>0.06718441180198818</v>
      </c>
      <c r="N3195" s="12">
        <v>0.05739698696051982</v>
      </c>
      <c r="O3195" s="12">
        <v>0.04977397620664915</v>
      </c>
      <c r="P3195" s="12">
        <v>0.07094532145193003</v>
      </c>
      <c r="Q3195" s="12">
        <v>0.07950328108155162</v>
      </c>
      <c r="R3195" s="12">
        <v>0.07679068664259185</v>
      </c>
      <c r="S3195" s="12">
        <v>0.08745011880062377</v>
      </c>
      <c r="T3195" s="12">
        <v>0.0805791443892186</v>
      </c>
      <c r="U3195" s="12">
        <v>0.18556399243845856</v>
      </c>
      <c r="V3195" s="12">
        <v>0.18947150879773794</v>
      </c>
      <c r="W3195" s="12">
        <v>0.18978198567386684</v>
      </c>
      <c r="X3195" s="12">
        <v>0.1656586479037216</v>
      </c>
      <c r="Y3195" s="12">
        <v>0.11603278529308514</v>
      </c>
      <c r="Z3195" s="12">
        <v>0.18241325737346287</v>
      </c>
      <c r="AA3195" s="12">
        <v>0.17852401210565183</v>
      </c>
      <c r="AB3195" s="12">
        <v>0.29950518364879364</v>
      </c>
      <c r="AC3195" s="12">
        <v>0.30018521778041635</v>
      </c>
      <c r="AD3195" s="12">
        <v>0.24474143204300575</v>
      </c>
      <c r="AE3195" s="12">
        <v>0.31027141030498234</v>
      </c>
    </row>
    <row r="3196" spans="2:31" ht="15">
      <c r="B3196" s="3" t="s">
        <v>368</v>
      </c>
      <c r="C3196" s="9">
        <v>0.06529897040859496</v>
      </c>
      <c r="D3196" s="9">
        <v>0.05587075091929657</v>
      </c>
      <c r="E3196" s="9">
        <v>0.04509708446041158</v>
      </c>
      <c r="F3196" s="9">
        <v>0.08334467789594831</v>
      </c>
      <c r="G3196" s="9">
        <v>0.07126536938217982</v>
      </c>
      <c r="H3196" s="9">
        <v>0.07978191004701302</v>
      </c>
      <c r="I3196" s="9">
        <v>0.08311820719958</v>
      </c>
      <c r="J3196" s="9">
        <v>0.08140747928178194</v>
      </c>
      <c r="K3196" s="9">
        <v>0.06869071218357359</v>
      </c>
      <c r="L3196" s="9">
        <v>0.05925427423505687</v>
      </c>
      <c r="M3196" s="9">
        <v>0.06749489107393077</v>
      </c>
      <c r="N3196" s="9">
        <v>0.04991115120750216</v>
      </c>
      <c r="O3196" s="9">
        <v>0.05867341677197252</v>
      </c>
      <c r="P3196" s="9">
        <v>0.07842991796485199</v>
      </c>
      <c r="Q3196" s="9">
        <v>0.06972308243951716</v>
      </c>
      <c r="R3196" s="9">
        <v>0.05823582315601591</v>
      </c>
      <c r="S3196" s="9">
        <v>0.07238587453924972</v>
      </c>
      <c r="T3196" s="9">
        <v>0.07634194777645241</v>
      </c>
      <c r="U3196" s="9">
        <v>0.17369167901356705</v>
      </c>
      <c r="V3196" s="9">
        <v>0.18091410181457748</v>
      </c>
      <c r="W3196" s="9">
        <v>0.1844298349164338</v>
      </c>
      <c r="X3196" s="9">
        <v>0.1556894357189125</v>
      </c>
      <c r="Y3196" s="9">
        <v>0.12376891255082995</v>
      </c>
      <c r="Z3196" s="9">
        <v>0.16788916480098165</v>
      </c>
      <c r="AA3196" s="9">
        <v>0.17684600541055168</v>
      </c>
      <c r="AB3196" s="9">
        <v>0.2685550918248501</v>
      </c>
      <c r="AC3196" s="9">
        <v>0.2849377428192112</v>
      </c>
      <c r="AD3196" s="9">
        <v>0.2791884396609887</v>
      </c>
      <c r="AE3196" s="9">
        <v>0.2562380942241504</v>
      </c>
    </row>
    <row r="3197" spans="2:31" ht="15">
      <c r="B3197" s="3" t="s">
        <v>369</v>
      </c>
      <c r="C3197" s="12">
        <v>0.076965614378379</v>
      </c>
      <c r="D3197" s="12">
        <v>0.06252874274262138</v>
      </c>
      <c r="E3197" s="12">
        <v>0.047379122136659735</v>
      </c>
      <c r="F3197" s="12">
        <v>0.07998898846264449</v>
      </c>
      <c r="G3197" s="12">
        <v>0.07843540464726173</v>
      </c>
      <c r="H3197" s="12">
        <v>0.08086408900912646</v>
      </c>
      <c r="I3197" s="12">
        <v>0.08913897423726155</v>
      </c>
      <c r="J3197" s="12">
        <v>0.08924087679421457</v>
      </c>
      <c r="K3197" s="12">
        <v>0.06456109292578724</v>
      </c>
      <c r="L3197" s="12">
        <v>0.07560566060974667</v>
      </c>
      <c r="M3197" s="12">
        <v>0.06594724987987148</v>
      </c>
      <c r="N3197" s="12">
        <v>0.05905576624491655</v>
      </c>
      <c r="O3197" s="12">
        <v>0.05386229145532305</v>
      </c>
      <c r="P3197" s="12">
        <v>0.06813437262101829</v>
      </c>
      <c r="Q3197" s="12">
        <v>0.07678588881159341</v>
      </c>
      <c r="R3197" s="12">
        <v>0.07537292610802021</v>
      </c>
      <c r="S3197" s="12">
        <v>0.0846442414802195</v>
      </c>
      <c r="T3197" s="12">
        <v>0.08336452720402965</v>
      </c>
      <c r="U3197" s="12">
        <v>0.17532597487265514</v>
      </c>
      <c r="V3197" s="12">
        <v>0.1831253389309344</v>
      </c>
      <c r="W3197" s="12">
        <v>0.1991979301710356</v>
      </c>
      <c r="X3197" s="12">
        <v>0.16843646183727515</v>
      </c>
      <c r="Y3197" s="12">
        <v>0.13706521707133063</v>
      </c>
      <c r="Z3197" s="12">
        <v>0.1869266540111596</v>
      </c>
      <c r="AA3197" s="12">
        <v>0.16808057204298782</v>
      </c>
      <c r="AB3197" s="12">
        <v>0.2779155200908908</v>
      </c>
      <c r="AC3197" s="12">
        <v>0.28360589007190856</v>
      </c>
      <c r="AD3197" s="12">
        <v>0.2844997678666325</v>
      </c>
      <c r="AE3197" s="12">
        <v>0.3005713014483334</v>
      </c>
    </row>
    <row r="3198" spans="2:31" ht="15">
      <c r="B3198" s="3" t="s">
        <v>370</v>
      </c>
      <c r="C3198" s="9">
        <v>0.0712827022706604</v>
      </c>
      <c r="D3198" s="9">
        <v>0.049520449498169604</v>
      </c>
      <c r="E3198" s="9">
        <v>0.04046292386574961</v>
      </c>
      <c r="F3198" s="9">
        <v>0.08251809927878692</v>
      </c>
      <c r="G3198" s="9">
        <v>0.08136058935811394</v>
      </c>
      <c r="H3198" s="9">
        <v>0.07557581158026955</v>
      </c>
      <c r="I3198" s="9">
        <v>0.09307088622361828</v>
      </c>
      <c r="J3198" s="9">
        <v>0.09321809445772108</v>
      </c>
      <c r="K3198" s="9">
        <v>0.0683009943063073</v>
      </c>
      <c r="L3198" s="9">
        <v>0.06264789875355475</v>
      </c>
      <c r="M3198" s="9">
        <v>0.05617982064183379</v>
      </c>
      <c r="N3198" s="9">
        <v>0.06727657768878842</v>
      </c>
      <c r="O3198" s="9">
        <v>0.0435482343716294</v>
      </c>
      <c r="P3198" s="9">
        <v>0.07957834891294871</v>
      </c>
      <c r="Q3198" s="9">
        <v>0.07946770733463529</v>
      </c>
      <c r="R3198" s="9">
        <v>0.08328721043947895</v>
      </c>
      <c r="S3198" s="9">
        <v>0.08574926491418561</v>
      </c>
      <c r="T3198" s="9">
        <v>0.0974383234153</v>
      </c>
      <c r="U3198" s="9">
        <v>0.17751150889922399</v>
      </c>
      <c r="V3198" s="9">
        <v>0.18535031938785057</v>
      </c>
      <c r="W3198" s="9">
        <v>0.1903419579562114</v>
      </c>
      <c r="X3198" s="9">
        <v>0.1670542650282065</v>
      </c>
      <c r="Y3198" s="9">
        <v>0.12288152794114729</v>
      </c>
      <c r="Z3198" s="9">
        <v>0.18840311283514533</v>
      </c>
      <c r="AA3198" s="9">
        <v>0.17044499802968566</v>
      </c>
      <c r="AB3198" s="9">
        <v>0.27252472546147816</v>
      </c>
      <c r="AC3198" s="9">
        <v>0.3079522613234203</v>
      </c>
      <c r="AD3198" s="9">
        <v>0.27781990291722924</v>
      </c>
      <c r="AE3198" s="9">
        <v>0.30853186135429456</v>
      </c>
    </row>
    <row r="3199" spans="2:31" ht="15">
      <c r="B3199" s="3" t="s">
        <v>371</v>
      </c>
      <c r="C3199" s="12">
        <v>0.0800992942718374</v>
      </c>
      <c r="D3199" s="12">
        <v>0.05485922571785631</v>
      </c>
      <c r="E3199" s="12">
        <v>0.0550968167593811</v>
      </c>
      <c r="F3199" s="12">
        <v>0.08924404457601438</v>
      </c>
      <c r="G3199" s="12">
        <v>0.08361383927670017</v>
      </c>
      <c r="H3199" s="12">
        <v>0.08380761001320894</v>
      </c>
      <c r="I3199" s="12">
        <v>0.09718654831966188</v>
      </c>
      <c r="J3199" s="12">
        <v>0.08709162750774715</v>
      </c>
      <c r="K3199" s="12">
        <v>0.06661589349307</v>
      </c>
      <c r="L3199" s="12">
        <v>0.06913879998117857</v>
      </c>
      <c r="M3199" s="12">
        <v>0.06299592452729495</v>
      </c>
      <c r="N3199" s="12">
        <v>0.05768231171747302</v>
      </c>
      <c r="O3199" s="12">
        <v>0.042069603668232654</v>
      </c>
      <c r="P3199" s="12">
        <v>0.0762937244651439</v>
      </c>
      <c r="Q3199" s="12">
        <v>0.07288825752346671</v>
      </c>
      <c r="R3199" s="12">
        <v>0.06347318415673951</v>
      </c>
      <c r="S3199" s="12">
        <v>0.07289865246291123</v>
      </c>
      <c r="T3199" s="12">
        <v>0.08328012705371791</v>
      </c>
      <c r="U3199" s="12">
        <v>0.17580049261562314</v>
      </c>
      <c r="V3199" s="12">
        <v>0.1928359682595212</v>
      </c>
      <c r="W3199" s="12">
        <v>0.19001819250779595</v>
      </c>
      <c r="X3199" s="12">
        <v>0.1754975774726824</v>
      </c>
      <c r="Y3199" s="12">
        <v>0.09419218180594172</v>
      </c>
      <c r="Z3199" s="12">
        <v>0.19587259865932075</v>
      </c>
      <c r="AA3199" s="12">
        <v>0.1911457925980766</v>
      </c>
      <c r="AB3199" s="12">
        <v>0.26071369734731176</v>
      </c>
      <c r="AC3199" s="12">
        <v>0.2950060024139501</v>
      </c>
      <c r="AD3199" s="12">
        <v>0.27592921441533447</v>
      </c>
      <c r="AE3199" s="12">
        <v>0.28041995894858857</v>
      </c>
    </row>
    <row r="3200" spans="2:31" ht="15">
      <c r="B3200" s="3" t="s">
        <v>372</v>
      </c>
      <c r="C3200" s="9">
        <v>0.0740210124976565</v>
      </c>
      <c r="D3200" s="9">
        <v>0.062462292624386045</v>
      </c>
      <c r="E3200" s="9">
        <v>0.037273438583903924</v>
      </c>
      <c r="F3200" s="9">
        <v>0.07136229668323824</v>
      </c>
      <c r="G3200" s="9">
        <v>0.0646196039100832</v>
      </c>
      <c r="H3200" s="9">
        <v>0.07932953566267986</v>
      </c>
      <c r="I3200" s="9">
        <v>0.08082005005693768</v>
      </c>
      <c r="J3200" s="9">
        <v>0.0773110278710374</v>
      </c>
      <c r="K3200" s="9">
        <v>0.06800829936061217</v>
      </c>
      <c r="L3200" s="9">
        <v>0.05875116734092624</v>
      </c>
      <c r="M3200" s="9">
        <v>0.07425012964817011</v>
      </c>
      <c r="N3200" s="9">
        <v>0.044680249486877766</v>
      </c>
      <c r="O3200" s="9">
        <v>0.05934956692120575</v>
      </c>
      <c r="P3200" s="9">
        <v>0.08290953594098446</v>
      </c>
      <c r="Q3200" s="9">
        <v>0.06619357205327009</v>
      </c>
      <c r="R3200" s="9">
        <v>0.061605074432174806</v>
      </c>
      <c r="S3200" s="9">
        <v>0.07647347961389495</v>
      </c>
      <c r="T3200" s="9">
        <v>0.07895875116165524</v>
      </c>
      <c r="U3200" s="9">
        <v>0.16899821579552754</v>
      </c>
      <c r="V3200" s="9">
        <v>0.1789181755674399</v>
      </c>
      <c r="W3200" s="9">
        <v>0.19454417209222147</v>
      </c>
      <c r="X3200" s="9">
        <v>0.17526754624710136</v>
      </c>
      <c r="Y3200" s="9">
        <v>0.1088929475028241</v>
      </c>
      <c r="Z3200" s="9">
        <v>0.18045683466376064</v>
      </c>
      <c r="AA3200" s="9">
        <v>0.19185398698394018</v>
      </c>
      <c r="AB3200" s="9">
        <v>0.25552021981379486</v>
      </c>
      <c r="AC3200" s="9">
        <v>0.3047223116369616</v>
      </c>
      <c r="AD3200" s="9">
        <v>0.30961465250791725</v>
      </c>
      <c r="AE3200" s="9">
        <v>0.2874977476433605</v>
      </c>
    </row>
    <row r="3201" spans="2:31" ht="15">
      <c r="B3201" s="3" t="s">
        <v>373</v>
      </c>
      <c r="C3201" s="12">
        <v>0.0723528294633765</v>
      </c>
      <c r="D3201" s="12">
        <v>0.05638670141859228</v>
      </c>
      <c r="E3201" s="12">
        <v>0.03294125834753432</v>
      </c>
      <c r="F3201" s="12">
        <v>0.08174911351420892</v>
      </c>
      <c r="G3201" s="12">
        <v>0.07964847368351533</v>
      </c>
      <c r="H3201" s="12">
        <v>0.08424786153383722</v>
      </c>
      <c r="I3201" s="12">
        <v>0.08989682631852025</v>
      </c>
      <c r="J3201" s="12">
        <v>0.08510733854217711</v>
      </c>
      <c r="K3201" s="12">
        <v>0.07520004014281557</v>
      </c>
      <c r="L3201" s="12">
        <v>0.06327410032811963</v>
      </c>
      <c r="M3201" s="12">
        <v>0.07381533390905845</v>
      </c>
      <c r="N3201" s="12">
        <v>0.05983919959249191</v>
      </c>
      <c r="O3201" s="12">
        <v>0.05338491004193446</v>
      </c>
      <c r="P3201" s="12">
        <v>0.08670928824016823</v>
      </c>
      <c r="Q3201" s="12">
        <v>0.09344451053673791</v>
      </c>
      <c r="R3201" s="12">
        <v>0.07685724204821907</v>
      </c>
      <c r="S3201" s="12">
        <v>0.0804006533670221</v>
      </c>
      <c r="T3201" s="12">
        <v>0.08593216233109109</v>
      </c>
      <c r="U3201" s="12">
        <v>0.17909558310823012</v>
      </c>
      <c r="V3201" s="12">
        <v>0.19550413544616335</v>
      </c>
      <c r="W3201" s="12">
        <v>0.20091735792852702</v>
      </c>
      <c r="X3201" s="12">
        <v>0.1899285512060622</v>
      </c>
      <c r="Y3201" s="12">
        <v>0.12400419350521844</v>
      </c>
      <c r="Z3201" s="12">
        <v>0.17008354737048104</v>
      </c>
      <c r="AA3201" s="12">
        <v>0.16542230252789325</v>
      </c>
      <c r="AB3201" s="12">
        <v>0.2876633532299462</v>
      </c>
      <c r="AC3201" s="12">
        <v>0.31565103825917906</v>
      </c>
      <c r="AD3201" s="12">
        <v>0.29031586676885024</v>
      </c>
      <c r="AE3201" s="12">
        <v>0.2752857663156568</v>
      </c>
    </row>
    <row r="3202" spans="2:31" ht="15">
      <c r="B3202" s="3" t="s">
        <v>374</v>
      </c>
      <c r="C3202" s="9">
        <v>0.0675357962875615</v>
      </c>
      <c r="D3202" s="9">
        <v>0.06145755436592264</v>
      </c>
      <c r="E3202" s="9">
        <v>0.04823025068508042</v>
      </c>
      <c r="F3202" s="9">
        <v>0.07034313173910836</v>
      </c>
      <c r="G3202" s="9">
        <v>0.075598114259286</v>
      </c>
      <c r="H3202" s="9">
        <v>0.07781621854540031</v>
      </c>
      <c r="I3202" s="9">
        <v>0.08540028462362466</v>
      </c>
      <c r="J3202" s="9">
        <v>0.08320678562302627</v>
      </c>
      <c r="K3202" s="9">
        <v>0.07021128711551529</v>
      </c>
      <c r="L3202" s="9">
        <v>0.06264488488574807</v>
      </c>
      <c r="M3202" s="9">
        <v>0.07031288090994588</v>
      </c>
      <c r="N3202" s="9">
        <v>0.06396284579393445</v>
      </c>
      <c r="O3202" s="9">
        <v>0.059670940399314414</v>
      </c>
      <c r="P3202" s="9">
        <v>0.07053163106842457</v>
      </c>
      <c r="Q3202" s="9">
        <v>0.07091087278736516</v>
      </c>
      <c r="R3202" s="9">
        <v>0.06554779768200135</v>
      </c>
      <c r="S3202" s="9">
        <v>0.07438149870282403</v>
      </c>
      <c r="T3202" s="9">
        <v>0.07794681634744223</v>
      </c>
      <c r="U3202" s="9">
        <v>0.17924532569544843</v>
      </c>
      <c r="V3202" s="9">
        <v>0.17851575475129386</v>
      </c>
      <c r="W3202" s="9">
        <v>0.18604316461799758</v>
      </c>
      <c r="X3202" s="9">
        <v>0.15605299917204618</v>
      </c>
      <c r="Y3202" s="9">
        <v>0.13481091320393923</v>
      </c>
      <c r="Z3202" s="9">
        <v>0.16825789803742894</v>
      </c>
      <c r="AA3202" s="9">
        <v>0.16618436316328264</v>
      </c>
      <c r="AB3202" s="9">
        <v>0.2926185116530999</v>
      </c>
      <c r="AC3202" s="9">
        <v>0.29361022696783545</v>
      </c>
      <c r="AD3202" s="9">
        <v>0.24662686776267143</v>
      </c>
      <c r="AE3202" s="9">
        <v>0.29211145393656296</v>
      </c>
    </row>
    <row r="3203" spans="2:31" ht="15">
      <c r="B3203" s="3" t="s">
        <v>375</v>
      </c>
      <c r="C3203" s="12">
        <v>0.06446133408379956</v>
      </c>
      <c r="D3203" s="12">
        <v>0.05969207427577446</v>
      </c>
      <c r="E3203" s="12">
        <v>0.05154963576239954</v>
      </c>
      <c r="F3203" s="12">
        <v>0.07261444135200452</v>
      </c>
      <c r="G3203" s="12">
        <v>0.07148103436367739</v>
      </c>
      <c r="H3203" s="12">
        <v>0.07212329113308172</v>
      </c>
      <c r="I3203" s="12">
        <v>0.08090459903513651</v>
      </c>
      <c r="J3203" s="12">
        <v>0.07540113937960156</v>
      </c>
      <c r="K3203" s="12">
        <v>0.0652447164627376</v>
      </c>
      <c r="L3203" s="12">
        <v>0.06232236390896952</v>
      </c>
      <c r="M3203" s="12">
        <v>0.06678641599635483</v>
      </c>
      <c r="N3203" s="12">
        <v>0.050624559221660426</v>
      </c>
      <c r="O3203" s="12">
        <v>0.06045208961927372</v>
      </c>
      <c r="P3203" s="12">
        <v>0.06595475172165095</v>
      </c>
      <c r="Q3203" s="12">
        <v>0.07204173724701053</v>
      </c>
      <c r="R3203" s="12">
        <v>0.07108917462762739</v>
      </c>
      <c r="S3203" s="12">
        <v>0.08104706846874749</v>
      </c>
      <c r="T3203" s="12">
        <v>0.08002196172555658</v>
      </c>
      <c r="U3203" s="12">
        <v>0.16069644637685185</v>
      </c>
      <c r="V3203" s="12">
        <v>0.17193369398384337</v>
      </c>
      <c r="W3203" s="12">
        <v>0.17872289341959113</v>
      </c>
      <c r="X3203" s="12">
        <v>0.16136644658391613</v>
      </c>
      <c r="Y3203" s="12">
        <v>0.12962720359013663</v>
      </c>
      <c r="Z3203" s="12">
        <v>0.17426535126428983</v>
      </c>
      <c r="AA3203" s="12">
        <v>0.17275671696408904</v>
      </c>
      <c r="AB3203" s="12">
        <v>0.2849598804058868</v>
      </c>
      <c r="AC3203" s="12">
        <v>0.2868680141741405</v>
      </c>
      <c r="AD3203" s="12">
        <v>0.2740553802276763</v>
      </c>
      <c r="AE3203" s="12">
        <v>0.2722193663191438</v>
      </c>
    </row>
    <row r="3204" spans="2:31" ht="15">
      <c r="B3204" s="3" t="s">
        <v>376</v>
      </c>
      <c r="C3204" s="9">
        <v>0.06546400841633197</v>
      </c>
      <c r="D3204" s="9">
        <v>0.05026407864302981</v>
      </c>
      <c r="E3204" s="9">
        <v>0.0513688950388851</v>
      </c>
      <c r="F3204" s="9">
        <v>0.07484611613811916</v>
      </c>
      <c r="G3204" s="9">
        <v>0.08669481337377509</v>
      </c>
      <c r="H3204" s="9">
        <v>0.07458423438649836</v>
      </c>
      <c r="I3204" s="9">
        <v>0.09185645133237076</v>
      </c>
      <c r="J3204" s="9">
        <v>0.09183087964127237</v>
      </c>
      <c r="K3204" s="9">
        <v>0.07060494301650737</v>
      </c>
      <c r="L3204" s="9">
        <v>0.07270191450860085</v>
      </c>
      <c r="M3204" s="9">
        <v>0.06281782275794592</v>
      </c>
      <c r="N3204" s="9">
        <v>0.059715173482710666</v>
      </c>
      <c r="O3204" s="9">
        <v>0.05598165013752698</v>
      </c>
      <c r="P3204" s="9">
        <v>0.07782144671165163</v>
      </c>
      <c r="Q3204" s="9">
        <v>0.08510269936682671</v>
      </c>
      <c r="R3204" s="9">
        <v>0.07619611846809099</v>
      </c>
      <c r="S3204" s="9">
        <v>0.08385871128793827</v>
      </c>
      <c r="T3204" s="9">
        <v>0.09653197164514936</v>
      </c>
      <c r="U3204" s="9">
        <v>0.16330630898493353</v>
      </c>
      <c r="V3204" s="9">
        <v>0.1859054854174652</v>
      </c>
      <c r="W3204" s="9">
        <v>0.1960190732865235</v>
      </c>
      <c r="X3204" s="9">
        <v>0.17260414952791495</v>
      </c>
      <c r="Y3204" s="9">
        <v>0.14494689925319285</v>
      </c>
      <c r="Z3204" s="9">
        <v>0.1896601662911551</v>
      </c>
      <c r="AA3204" s="9">
        <v>0.18184069805618444</v>
      </c>
      <c r="AB3204" s="9">
        <v>0.2559087371005112</v>
      </c>
      <c r="AC3204" s="9">
        <v>0.31099310160894383</v>
      </c>
      <c r="AD3204" s="9">
        <v>0.28615566889517496</v>
      </c>
      <c r="AE3204" s="9">
        <v>0.2959777465329003</v>
      </c>
    </row>
    <row r="3205" spans="2:31" ht="15">
      <c r="B3205" s="3" t="s">
        <v>377</v>
      </c>
      <c r="C3205" s="12">
        <v>0.06317479564407512</v>
      </c>
      <c r="D3205" s="12">
        <v>0.059001792278402264</v>
      </c>
      <c r="E3205" s="12">
        <v>0.04244447148250512</v>
      </c>
      <c r="F3205" s="12">
        <v>0.0799377203640558</v>
      </c>
      <c r="G3205" s="12">
        <v>0.0712164195813308</v>
      </c>
      <c r="H3205" s="12">
        <v>0.07356598552333288</v>
      </c>
      <c r="I3205" s="12">
        <v>0.07895200773791528</v>
      </c>
      <c r="J3205" s="12">
        <v>0.07386943721297727</v>
      </c>
      <c r="K3205" s="12">
        <v>0.07502406799166618</v>
      </c>
      <c r="L3205" s="12">
        <v>0.06487674275935981</v>
      </c>
      <c r="M3205" s="12">
        <v>0.07678668871768736</v>
      </c>
      <c r="N3205" s="12">
        <v>0.05297234375179788</v>
      </c>
      <c r="O3205" s="12">
        <v>0.060474515163396886</v>
      </c>
      <c r="P3205" s="12">
        <v>0.08396881231536521</v>
      </c>
      <c r="Q3205" s="12">
        <v>0.08478816333378346</v>
      </c>
      <c r="R3205" s="12">
        <v>0.07630625622958312</v>
      </c>
      <c r="S3205" s="12">
        <v>0.07807566032639925</v>
      </c>
      <c r="T3205" s="12">
        <v>0.08465326814545139</v>
      </c>
      <c r="U3205" s="12">
        <v>0.17268477632615054</v>
      </c>
      <c r="V3205" s="12">
        <v>0.17980644657645975</v>
      </c>
      <c r="W3205" s="12">
        <v>0.1919425278593789</v>
      </c>
      <c r="X3205" s="12">
        <v>0.17412896701256006</v>
      </c>
      <c r="Y3205" s="12">
        <v>0.1377431340227021</v>
      </c>
      <c r="Z3205" s="12">
        <v>0.18148246565572024</v>
      </c>
      <c r="AA3205" s="12">
        <v>0.1845531022209302</v>
      </c>
      <c r="AB3205" s="12">
        <v>0.2862466127293409</v>
      </c>
      <c r="AC3205" s="12">
        <v>0.2950073293420873</v>
      </c>
      <c r="AD3205" s="12">
        <v>0.28965137602013713</v>
      </c>
      <c r="AE3205" s="12">
        <v>0.2954641751991341</v>
      </c>
    </row>
    <row r="3206" spans="2:31" ht="15">
      <c r="B3206" s="3" t="s">
        <v>378</v>
      </c>
      <c r="C3206" s="9">
        <v>0.0759055209183596</v>
      </c>
      <c r="D3206" s="9">
        <v>0.06297707671687779</v>
      </c>
      <c r="E3206" s="9">
        <v>0.04489639144768427</v>
      </c>
      <c r="F3206" s="9">
        <v>0.0760288989636502</v>
      </c>
      <c r="G3206" s="9">
        <v>0.068694739283737</v>
      </c>
      <c r="H3206" s="9">
        <v>0.07468231088819431</v>
      </c>
      <c r="I3206" s="9">
        <v>0.08119974949538875</v>
      </c>
      <c r="J3206" s="9">
        <v>0.07452672065611997</v>
      </c>
      <c r="K3206" s="9">
        <v>0.06504724114255994</v>
      </c>
      <c r="L3206" s="9">
        <v>0.06543937269802516</v>
      </c>
      <c r="M3206" s="9">
        <v>0.07604433651306142</v>
      </c>
      <c r="N3206" s="9">
        <v>0.052579185145620974</v>
      </c>
      <c r="O3206" s="9">
        <v>0.05551422236864898</v>
      </c>
      <c r="P3206" s="9">
        <v>0.07918247574140427</v>
      </c>
      <c r="Q3206" s="9">
        <v>0.06847111174092736</v>
      </c>
      <c r="R3206" s="9">
        <v>0.06062887014213129</v>
      </c>
      <c r="S3206" s="9">
        <v>0.08572779637463615</v>
      </c>
      <c r="T3206" s="9">
        <v>0.08683529913033916</v>
      </c>
      <c r="U3206" s="9">
        <v>0.18373516756446748</v>
      </c>
      <c r="V3206" s="9">
        <v>0.18233527163167895</v>
      </c>
      <c r="W3206" s="9">
        <v>0.19873439833327025</v>
      </c>
      <c r="X3206" s="9">
        <v>0.18556807523604946</v>
      </c>
      <c r="Y3206" s="9">
        <v>0.11226734851942727</v>
      </c>
      <c r="Z3206" s="9">
        <v>0.17739236983992837</v>
      </c>
      <c r="AA3206" s="9">
        <v>0.16879265069706734</v>
      </c>
      <c r="AB3206" s="9">
        <v>0.27294357650913054</v>
      </c>
      <c r="AC3206" s="9">
        <v>0.29118495010641543</v>
      </c>
      <c r="AD3206" s="9">
        <v>0.3033249895845622</v>
      </c>
      <c r="AE3206" s="9">
        <v>0.2858525516991244</v>
      </c>
    </row>
    <row r="3207" spans="2:31" ht="15">
      <c r="B3207" s="3" t="s">
        <v>379</v>
      </c>
      <c r="C3207" s="12">
        <v>0.08111808925530484</v>
      </c>
      <c r="D3207" s="12">
        <v>0.07180856126189676</v>
      </c>
      <c r="E3207" s="12">
        <v>0.04685811041821723</v>
      </c>
      <c r="F3207" s="12">
        <v>0.08664639517620065</v>
      </c>
      <c r="G3207" s="12">
        <v>0.07693759867473637</v>
      </c>
      <c r="H3207" s="12">
        <v>0.0703082375137131</v>
      </c>
      <c r="I3207" s="12">
        <v>0.08627994320360184</v>
      </c>
      <c r="J3207" s="12">
        <v>0.07973895370699982</v>
      </c>
      <c r="K3207" s="12">
        <v>0.06379034024436304</v>
      </c>
      <c r="L3207" s="12">
        <v>0.059757174990803304</v>
      </c>
      <c r="M3207" s="12">
        <v>0.07276372515708228</v>
      </c>
      <c r="N3207" s="12">
        <v>0.04376209262638698</v>
      </c>
      <c r="O3207" s="12">
        <v>0.05136955571538476</v>
      </c>
      <c r="P3207" s="12">
        <v>0.0794323853610466</v>
      </c>
      <c r="Q3207" s="12">
        <v>0.071523928512945</v>
      </c>
      <c r="R3207" s="12">
        <v>0.06938041987941942</v>
      </c>
      <c r="S3207" s="12">
        <v>0.07267441272532785</v>
      </c>
      <c r="T3207" s="12">
        <v>0.07695941881324708</v>
      </c>
      <c r="U3207" s="12">
        <v>0.17281161027797085</v>
      </c>
      <c r="V3207" s="12">
        <v>0.18404942119027687</v>
      </c>
      <c r="W3207" s="12">
        <v>0.20058319322730364</v>
      </c>
      <c r="X3207" s="12">
        <v>0.1738752033810226</v>
      </c>
      <c r="Y3207" s="12">
        <v>0.11757949697254574</v>
      </c>
      <c r="Z3207" s="12">
        <v>0.18853165553322032</v>
      </c>
      <c r="AA3207" s="12">
        <v>0.16303274814365185</v>
      </c>
      <c r="AB3207" s="12">
        <v>0.2859380485611622</v>
      </c>
      <c r="AC3207" s="12">
        <v>0.2726506237552572</v>
      </c>
      <c r="AD3207" s="12">
        <v>0.2800897544480219</v>
      </c>
      <c r="AE3207" s="12">
        <v>0.2829115034349513</v>
      </c>
    </row>
    <row r="3208" spans="2:31" ht="15">
      <c r="B3208" s="3" t="s">
        <v>380</v>
      </c>
      <c r="C3208" s="9">
        <v>0.06471440498241873</v>
      </c>
      <c r="D3208" s="9">
        <v>0.05235983006085189</v>
      </c>
      <c r="E3208" s="9">
        <v>0.04922774490636068</v>
      </c>
      <c r="F3208" s="9">
        <v>0.07208106477121319</v>
      </c>
      <c r="G3208" s="9">
        <v>0.06853046707924355</v>
      </c>
      <c r="H3208" s="9">
        <v>0.0690527701224751</v>
      </c>
      <c r="I3208" s="9">
        <v>0.08113730894448334</v>
      </c>
      <c r="J3208" s="9">
        <v>0.07338532488733383</v>
      </c>
      <c r="K3208" s="9">
        <v>0.07572480562172376</v>
      </c>
      <c r="L3208" s="9">
        <v>0.06406742132049732</v>
      </c>
      <c r="M3208" s="9">
        <v>0.06705548934652586</v>
      </c>
      <c r="N3208" s="9">
        <v>0.05378947635278473</v>
      </c>
      <c r="O3208" s="9">
        <v>0.058668213704275975</v>
      </c>
      <c r="P3208" s="9">
        <v>0.08526656522191929</v>
      </c>
      <c r="Q3208" s="9">
        <v>0.07789895963726094</v>
      </c>
      <c r="R3208" s="9">
        <v>0.07522860781196435</v>
      </c>
      <c r="S3208" s="9">
        <v>0.07337410933902513</v>
      </c>
      <c r="T3208" s="9">
        <v>0.08498956496775142</v>
      </c>
      <c r="U3208" s="9">
        <v>0.15558173938004385</v>
      </c>
      <c r="V3208" s="9">
        <v>0.1728580631296858</v>
      </c>
      <c r="W3208" s="9">
        <v>0.1826335399897744</v>
      </c>
      <c r="X3208" s="9">
        <v>0.15460432759374906</v>
      </c>
      <c r="Y3208" s="9">
        <v>0.14447468966818222</v>
      </c>
      <c r="Z3208" s="9">
        <v>0.18149267097180027</v>
      </c>
      <c r="AA3208" s="9">
        <v>0.1669220013238904</v>
      </c>
      <c r="AB3208" s="9">
        <v>0.27193451873086316</v>
      </c>
      <c r="AC3208" s="9">
        <v>0.2829896563442653</v>
      </c>
      <c r="AD3208" s="9">
        <v>0.2708361339578722</v>
      </c>
      <c r="AE3208" s="9">
        <v>0.2765890423003025</v>
      </c>
    </row>
    <row r="3209" spans="2:31" ht="15">
      <c r="B3209" s="3" t="s">
        <v>381</v>
      </c>
      <c r="C3209" s="12">
        <v>0.06962358861252639</v>
      </c>
      <c r="D3209" s="12">
        <v>0.0558363275523167</v>
      </c>
      <c r="E3209" s="12">
        <v>0.047875151733045566</v>
      </c>
      <c r="F3209" s="12">
        <v>0.08060069433987653</v>
      </c>
      <c r="G3209" s="12">
        <v>0.06892259707969152</v>
      </c>
      <c r="H3209" s="12">
        <v>0.07375887741731336</v>
      </c>
      <c r="I3209" s="12">
        <v>0.08179303736448423</v>
      </c>
      <c r="J3209" s="12">
        <v>0.08127395469845748</v>
      </c>
      <c r="K3209" s="12">
        <v>0.05750547938404814</v>
      </c>
      <c r="L3209" s="12">
        <v>0.059498308556516256</v>
      </c>
      <c r="M3209" s="12">
        <v>0.06675030011326742</v>
      </c>
      <c r="N3209" s="12">
        <v>0.06781486185974137</v>
      </c>
      <c r="O3209" s="12">
        <v>0.05767159173529958</v>
      </c>
      <c r="P3209" s="12">
        <v>0.06458791796357198</v>
      </c>
      <c r="Q3209" s="12">
        <v>0.07563925106368499</v>
      </c>
      <c r="R3209" s="12">
        <v>0.06910400455628549</v>
      </c>
      <c r="S3209" s="12">
        <v>0.07643903952336092</v>
      </c>
      <c r="T3209" s="12">
        <v>0.07674391833792067</v>
      </c>
      <c r="U3209" s="12">
        <v>0.18030780706519708</v>
      </c>
      <c r="V3209" s="12">
        <v>0.20654465419087</v>
      </c>
      <c r="W3209" s="12">
        <v>0.20216727580043517</v>
      </c>
      <c r="X3209" s="12">
        <v>0.15237731185439385</v>
      </c>
      <c r="Y3209" s="12">
        <v>0.11094995905134866</v>
      </c>
      <c r="Z3209" s="12">
        <v>0.181034744654776</v>
      </c>
      <c r="AA3209" s="12">
        <v>0.17745907779078368</v>
      </c>
      <c r="AB3209" s="12">
        <v>0.30511038909683624</v>
      </c>
      <c r="AC3209" s="12">
        <v>0.27372092101657314</v>
      </c>
      <c r="AD3209" s="12">
        <v>0.26007734446378167</v>
      </c>
      <c r="AE3209" s="12">
        <v>0.3076601886519234</v>
      </c>
    </row>
    <row r="3210" spans="2:31" ht="15">
      <c r="B3210" s="3" t="s">
        <v>382</v>
      </c>
      <c r="C3210" s="9">
        <v>0.07484556892077077</v>
      </c>
      <c r="D3210" s="9">
        <v>0.06983823468232962</v>
      </c>
      <c r="E3210" s="9">
        <v>0.056648725222116794</v>
      </c>
      <c r="F3210" s="9">
        <v>0.07642571666923355</v>
      </c>
      <c r="G3210" s="9">
        <v>0.08544334012917425</v>
      </c>
      <c r="H3210" s="9">
        <v>0.06581542519211943</v>
      </c>
      <c r="I3210" s="9">
        <v>0.07935374651030883</v>
      </c>
      <c r="J3210" s="9">
        <v>0.08732225224645465</v>
      </c>
      <c r="K3210" s="9">
        <v>0.06503414230488669</v>
      </c>
      <c r="L3210" s="9">
        <v>0.07049140914786216</v>
      </c>
      <c r="M3210" s="9">
        <v>0.0764164968812383</v>
      </c>
      <c r="N3210" s="9">
        <v>0.06608286889510785</v>
      </c>
      <c r="O3210" s="9">
        <v>0.054597875197593376</v>
      </c>
      <c r="P3210" s="9">
        <v>0.06792466640617441</v>
      </c>
      <c r="Q3210" s="9">
        <v>0.08030596260781003</v>
      </c>
      <c r="R3210" s="9">
        <v>0.07103198319353476</v>
      </c>
      <c r="S3210" s="9">
        <v>0.08151939675126553</v>
      </c>
      <c r="T3210" s="9">
        <v>0.07275842756439624</v>
      </c>
      <c r="U3210" s="9">
        <v>0.1815101098588016</v>
      </c>
      <c r="V3210" s="9">
        <v>0.1982671651388703</v>
      </c>
      <c r="W3210" s="9">
        <v>0.2092787897458016</v>
      </c>
      <c r="X3210" s="9">
        <v>0.18631148022976915</v>
      </c>
      <c r="Y3210" s="9">
        <v>0.1302488773348564</v>
      </c>
      <c r="Z3210" s="9">
        <v>0.1806208094032295</v>
      </c>
      <c r="AA3210" s="9">
        <v>0.15083496058819848</v>
      </c>
      <c r="AB3210" s="9">
        <v>0.29725293582034024</v>
      </c>
      <c r="AC3210" s="9">
        <v>0.28665428141624116</v>
      </c>
      <c r="AD3210" s="9">
        <v>0.3206744279560183</v>
      </c>
      <c r="AE3210" s="9">
        <v>0.2906587912044441</v>
      </c>
    </row>
    <row r="3211" spans="2:31" ht="15">
      <c r="B3211" s="3" t="s">
        <v>383</v>
      </c>
      <c r="C3211" s="12">
        <v>0.06715964093559625</v>
      </c>
      <c r="D3211" s="12">
        <v>0.0610093173930902</v>
      </c>
      <c r="E3211" s="12">
        <v>0.039399086158536795</v>
      </c>
      <c r="F3211" s="12">
        <v>0.08888423319059069</v>
      </c>
      <c r="G3211" s="12">
        <v>0.08768406751710725</v>
      </c>
      <c r="H3211" s="12">
        <v>0.08271999642327361</v>
      </c>
      <c r="I3211" s="12">
        <v>0.1068352452762975</v>
      </c>
      <c r="J3211" s="12">
        <v>0.10615490889370904</v>
      </c>
      <c r="K3211" s="12">
        <v>0.07597491263772481</v>
      </c>
      <c r="L3211" s="12">
        <v>0.056796854315990436</v>
      </c>
      <c r="M3211" s="12">
        <v>0.07602263668186082</v>
      </c>
      <c r="N3211" s="12">
        <v>0.08257955492717736</v>
      </c>
      <c r="O3211" s="12">
        <v>0.06749734513784808</v>
      </c>
      <c r="P3211" s="12">
        <v>0.07992794767046613</v>
      </c>
      <c r="Q3211" s="12">
        <v>0.08613773142422947</v>
      </c>
      <c r="R3211" s="12">
        <v>0.06572565515791395</v>
      </c>
      <c r="S3211" s="12">
        <v>0.08257973299628303</v>
      </c>
      <c r="T3211" s="12">
        <v>0.09421545496568608</v>
      </c>
      <c r="U3211" s="12">
        <v>0.19691091769214714</v>
      </c>
      <c r="V3211" s="12">
        <v>0.213696849209292</v>
      </c>
      <c r="W3211" s="12">
        <v>0.20563183457173084</v>
      </c>
      <c r="X3211" s="12">
        <v>0.1680624034297135</v>
      </c>
      <c r="Y3211" s="12">
        <v>0.10854036790843079</v>
      </c>
      <c r="Z3211" s="12">
        <v>0.1804498951045243</v>
      </c>
      <c r="AA3211" s="12">
        <v>0.1876280541728373</v>
      </c>
      <c r="AB3211" s="12">
        <v>0.2884623633599665</v>
      </c>
      <c r="AC3211" s="12">
        <v>0.3182498209451549</v>
      </c>
      <c r="AD3211" s="12">
        <v>0.27000677186075317</v>
      </c>
      <c r="AE3211" s="12">
        <v>0.2963227675762728</v>
      </c>
    </row>
    <row r="3212" spans="2:31" ht="15">
      <c r="B3212" s="3" t="s">
        <v>384</v>
      </c>
      <c r="C3212" s="9">
        <v>0.06437831688321514</v>
      </c>
      <c r="D3212" s="9">
        <v>0.04650256035701267</v>
      </c>
      <c r="E3212" s="9">
        <v>0.0460159369671341</v>
      </c>
      <c r="F3212" s="9">
        <v>0.07548183026885842</v>
      </c>
      <c r="G3212" s="9">
        <v>0.07652532706605307</v>
      </c>
      <c r="H3212" s="9">
        <v>0.08091414589991403</v>
      </c>
      <c r="I3212" s="9">
        <v>0.08535459406145367</v>
      </c>
      <c r="J3212" s="9">
        <v>0.08512750430965177</v>
      </c>
      <c r="K3212" s="9">
        <v>0.07454694730213335</v>
      </c>
      <c r="L3212" s="9">
        <v>0.05962452321870814</v>
      </c>
      <c r="M3212" s="9">
        <v>0.07078649979164625</v>
      </c>
      <c r="N3212" s="9">
        <v>0.056271352744145374</v>
      </c>
      <c r="O3212" s="9">
        <v>0.06283106081354502</v>
      </c>
      <c r="P3212" s="9">
        <v>0.0901569739392634</v>
      </c>
      <c r="Q3212" s="9">
        <v>0.08376464787382074</v>
      </c>
      <c r="R3212" s="9">
        <v>0.0706337038157337</v>
      </c>
      <c r="S3212" s="9">
        <v>0.08012297012279625</v>
      </c>
      <c r="T3212" s="9">
        <v>0.09063466782827734</v>
      </c>
      <c r="U3212" s="9">
        <v>0.18109595673272347</v>
      </c>
      <c r="V3212" s="9">
        <v>0.18959526850637498</v>
      </c>
      <c r="W3212" s="9">
        <v>0.18933673521620817</v>
      </c>
      <c r="X3212" s="9">
        <v>0.17022622249929711</v>
      </c>
      <c r="Y3212" s="9">
        <v>0.13064036948756996</v>
      </c>
      <c r="Z3212" s="9">
        <v>0.1739307145407808</v>
      </c>
      <c r="AA3212" s="9">
        <v>0.16286116663909528</v>
      </c>
      <c r="AB3212" s="9">
        <v>0.2788704574733085</v>
      </c>
      <c r="AC3212" s="9">
        <v>0.2877421901417109</v>
      </c>
      <c r="AD3212" s="9">
        <v>0.27974763153234206</v>
      </c>
      <c r="AE3212" s="9">
        <v>0.2829528552781108</v>
      </c>
    </row>
    <row r="3213" spans="2:31" ht="15">
      <c r="B3213" s="3" t="s">
        <v>385</v>
      </c>
      <c r="C3213" s="12">
        <v>0.06107593124296052</v>
      </c>
      <c r="D3213" s="12">
        <v>0.05273613302642943</v>
      </c>
      <c r="E3213" s="12">
        <v>0.042306692514101255</v>
      </c>
      <c r="F3213" s="12">
        <v>0.08067223273138725</v>
      </c>
      <c r="G3213" s="12">
        <v>0.07263935125907553</v>
      </c>
      <c r="H3213" s="12">
        <v>0.07952456125242985</v>
      </c>
      <c r="I3213" s="12">
        <v>0.08543004589125834</v>
      </c>
      <c r="J3213" s="12">
        <v>0.08215312119925187</v>
      </c>
      <c r="K3213" s="12">
        <v>0.06199474048111043</v>
      </c>
      <c r="L3213" s="12">
        <v>0.06403458326932156</v>
      </c>
      <c r="M3213" s="12">
        <v>0.06899451511537072</v>
      </c>
      <c r="N3213" s="12">
        <v>0.07237371450283886</v>
      </c>
      <c r="O3213" s="12">
        <v>0.061338016661605176</v>
      </c>
      <c r="P3213" s="12">
        <v>0.07577079292723929</v>
      </c>
      <c r="Q3213" s="12">
        <v>0.07597552380759602</v>
      </c>
      <c r="R3213" s="12">
        <v>0.0738953888269855</v>
      </c>
      <c r="S3213" s="12">
        <v>0.08508778740584308</v>
      </c>
      <c r="T3213" s="12">
        <v>0.08465711073575483</v>
      </c>
      <c r="U3213" s="12">
        <v>0.1693606998971795</v>
      </c>
      <c r="V3213" s="12">
        <v>0.19480495870450953</v>
      </c>
      <c r="W3213" s="12">
        <v>0.20355673702464658</v>
      </c>
      <c r="X3213" s="12">
        <v>0.1689427376768962</v>
      </c>
      <c r="Y3213" s="12">
        <v>0.12544417208588682</v>
      </c>
      <c r="Z3213" s="12">
        <v>0.17800343960686288</v>
      </c>
      <c r="AA3213" s="12">
        <v>0.16234045360468904</v>
      </c>
      <c r="AB3213" s="12">
        <v>0.2761951088244037</v>
      </c>
      <c r="AC3213" s="12">
        <v>0.30003177644214246</v>
      </c>
      <c r="AD3213" s="12">
        <v>0.28026689394546006</v>
      </c>
      <c r="AE3213" s="12">
        <v>0.26445763485515367</v>
      </c>
    </row>
    <row r="3214" spans="2:31" ht="15">
      <c r="B3214" s="3" t="s">
        <v>386</v>
      </c>
      <c r="C3214" s="9">
        <v>0.07051454240666896</v>
      </c>
      <c r="D3214" s="9">
        <v>0.05651259711520545</v>
      </c>
      <c r="E3214" s="9">
        <v>0.05557185884079872</v>
      </c>
      <c r="F3214" s="9">
        <v>0.07792416760849155</v>
      </c>
      <c r="G3214" s="9">
        <v>0.07358274854049449</v>
      </c>
      <c r="H3214" s="9">
        <v>0.06884208901697694</v>
      </c>
      <c r="I3214" s="9">
        <v>0.08454193950457148</v>
      </c>
      <c r="J3214" s="9">
        <v>0.07969527797374602</v>
      </c>
      <c r="K3214" s="9">
        <v>0.06680682072834965</v>
      </c>
      <c r="L3214" s="9">
        <v>0.06268871905497043</v>
      </c>
      <c r="M3214" s="9">
        <v>0.06842266559391279</v>
      </c>
      <c r="N3214" s="9">
        <v>0.055222705343313125</v>
      </c>
      <c r="O3214" s="9">
        <v>0.056683469685137156</v>
      </c>
      <c r="P3214" s="9">
        <v>0.07394229855332513</v>
      </c>
      <c r="Q3214" s="9">
        <v>0.07474469696192675</v>
      </c>
      <c r="R3214" s="9">
        <v>0.061892296232373245</v>
      </c>
      <c r="S3214" s="9">
        <v>0.06911296580733219</v>
      </c>
      <c r="T3214" s="9">
        <v>0.07400908917704746</v>
      </c>
      <c r="U3214" s="9">
        <v>0.17203715754151588</v>
      </c>
      <c r="V3214" s="9">
        <v>0.18634574626472641</v>
      </c>
      <c r="W3214" s="9">
        <v>0.19580693385462958</v>
      </c>
      <c r="X3214" s="9">
        <v>0.18092832036250936</v>
      </c>
      <c r="Y3214" s="9">
        <v>0.11609651435852424</v>
      </c>
      <c r="Z3214" s="9">
        <v>0.19143940716226968</v>
      </c>
      <c r="AA3214" s="9">
        <v>0.181679128806741</v>
      </c>
      <c r="AB3214" s="9">
        <v>0.25888889476892846</v>
      </c>
      <c r="AC3214" s="9">
        <v>0.29429729007313676</v>
      </c>
      <c r="AD3214" s="9">
        <v>0.2911558522838356</v>
      </c>
      <c r="AE3214" s="9">
        <v>0.27622473563254685</v>
      </c>
    </row>
    <row r="3215" spans="2:31" ht="15">
      <c r="B3215" s="3" t="s">
        <v>387</v>
      </c>
      <c r="C3215" s="12">
        <v>0.06518839763377722</v>
      </c>
      <c r="D3215" s="12">
        <v>0.05929787627122621</v>
      </c>
      <c r="E3215" s="12">
        <v>0.03658855720115877</v>
      </c>
      <c r="F3215" s="12">
        <v>0.07519917539956147</v>
      </c>
      <c r="G3215" s="12">
        <v>0.07792525561381383</v>
      </c>
      <c r="H3215" s="12">
        <v>0.07847891521116172</v>
      </c>
      <c r="I3215" s="12">
        <v>0.08626309949772974</v>
      </c>
      <c r="J3215" s="12">
        <v>0.08079544644775848</v>
      </c>
      <c r="K3215" s="12">
        <v>0.06461950495648028</v>
      </c>
      <c r="L3215" s="12">
        <v>0.06685369887611814</v>
      </c>
      <c r="M3215" s="12">
        <v>0.06745871581089817</v>
      </c>
      <c r="N3215" s="12">
        <v>0.06244215962631488</v>
      </c>
      <c r="O3215" s="12">
        <v>0.05999220999349107</v>
      </c>
      <c r="P3215" s="12">
        <v>0.07174319847369984</v>
      </c>
      <c r="Q3215" s="12">
        <v>0.07546753893103914</v>
      </c>
      <c r="R3215" s="12">
        <v>0.06826347940047929</v>
      </c>
      <c r="S3215" s="12">
        <v>0.08452509051565472</v>
      </c>
      <c r="T3215" s="12">
        <v>0.07912982013898379</v>
      </c>
      <c r="U3215" s="12">
        <v>0.17513893829849755</v>
      </c>
      <c r="V3215" s="12">
        <v>0.1867252566425441</v>
      </c>
      <c r="W3215" s="12">
        <v>0.18819401426996604</v>
      </c>
      <c r="X3215" s="12">
        <v>0.17066096635574474</v>
      </c>
      <c r="Y3215" s="12">
        <v>0.13586193133312185</v>
      </c>
      <c r="Z3215" s="12">
        <v>0.1801555247319224</v>
      </c>
      <c r="AA3215" s="12">
        <v>0.17016227180277727</v>
      </c>
      <c r="AB3215" s="12">
        <v>0.2961178982349668</v>
      </c>
      <c r="AC3215" s="12">
        <v>0.2918117824363815</v>
      </c>
      <c r="AD3215" s="12">
        <v>0.2813378635192521</v>
      </c>
      <c r="AE3215" s="12">
        <v>0.2707512650755685</v>
      </c>
    </row>
    <row r="3216" spans="2:31" ht="15">
      <c r="B3216" s="3" t="s">
        <v>388</v>
      </c>
      <c r="C3216" s="9">
        <v>0.05951513574573896</v>
      </c>
      <c r="D3216" s="9">
        <v>0.055928514063333004</v>
      </c>
      <c r="E3216" s="9">
        <v>0.04802181093760211</v>
      </c>
      <c r="F3216" s="9">
        <v>0.07866202601531554</v>
      </c>
      <c r="G3216" s="9">
        <v>0.0749931946890957</v>
      </c>
      <c r="H3216" s="9">
        <v>0.07296792637815458</v>
      </c>
      <c r="I3216" s="9">
        <v>0.08708460623819547</v>
      </c>
      <c r="J3216" s="9">
        <v>0.08561548285209293</v>
      </c>
      <c r="K3216" s="9">
        <v>0.06264354747432593</v>
      </c>
      <c r="L3216" s="9">
        <v>0.06799058693694776</v>
      </c>
      <c r="M3216" s="9">
        <v>0.07092496811752505</v>
      </c>
      <c r="N3216" s="9">
        <v>0.07474615798507571</v>
      </c>
      <c r="O3216" s="9">
        <v>0.06218891726045329</v>
      </c>
      <c r="P3216" s="9">
        <v>0.07590320724247071</v>
      </c>
      <c r="Q3216" s="9">
        <v>0.06668281879792945</v>
      </c>
      <c r="R3216" s="9">
        <v>0.06128752834204995</v>
      </c>
      <c r="S3216" s="9">
        <v>0.08876654089816434</v>
      </c>
      <c r="T3216" s="9">
        <v>0.09073245092186775</v>
      </c>
      <c r="U3216" s="9">
        <v>0.15674620280690152</v>
      </c>
      <c r="V3216" s="9">
        <v>0.19481472392643223</v>
      </c>
      <c r="W3216" s="9">
        <v>0.20674121535308188</v>
      </c>
      <c r="X3216" s="9">
        <v>0.1608759928984634</v>
      </c>
      <c r="Y3216" s="9">
        <v>0.1407528228482691</v>
      </c>
      <c r="Z3216" s="9">
        <v>0.19009334284286336</v>
      </c>
      <c r="AA3216" s="9">
        <v>0.1720357001435702</v>
      </c>
      <c r="AB3216" s="9">
        <v>0.2541255880997939</v>
      </c>
      <c r="AC3216" s="9">
        <v>0.2891972110313538</v>
      </c>
      <c r="AD3216" s="9">
        <v>0.2830058673601335</v>
      </c>
      <c r="AE3216" s="9">
        <v>0.3006581364734939</v>
      </c>
    </row>
    <row r="3217" spans="2:31" ht="15">
      <c r="B3217" s="3" t="s">
        <v>389</v>
      </c>
      <c r="C3217" s="12">
        <v>0.06470382817593176</v>
      </c>
      <c r="D3217" s="12">
        <v>0.05733182171134412</v>
      </c>
      <c r="E3217" s="12">
        <v>0.04623807919395625</v>
      </c>
      <c r="F3217" s="12">
        <v>0.08356002821088179</v>
      </c>
      <c r="G3217" s="12">
        <v>0.08268761457925457</v>
      </c>
      <c r="H3217" s="12">
        <v>0.07375628123394995</v>
      </c>
      <c r="I3217" s="12">
        <v>0.09080248487881264</v>
      </c>
      <c r="J3217" s="12">
        <v>0.09354772869820009</v>
      </c>
      <c r="K3217" s="12">
        <v>0.06631665330018381</v>
      </c>
      <c r="L3217" s="12">
        <v>0.06119800617949596</v>
      </c>
      <c r="M3217" s="12">
        <v>0.06968182461230542</v>
      </c>
      <c r="N3217" s="12">
        <v>0.06926538209448765</v>
      </c>
      <c r="O3217" s="12">
        <v>0.049500646759437474</v>
      </c>
      <c r="P3217" s="12">
        <v>0.06879763204859338</v>
      </c>
      <c r="Q3217" s="12">
        <v>0.07697219229003788</v>
      </c>
      <c r="R3217" s="12">
        <v>0.07095331775428211</v>
      </c>
      <c r="S3217" s="12">
        <v>0.07884700247461411</v>
      </c>
      <c r="T3217" s="12">
        <v>0.07693863657781903</v>
      </c>
      <c r="U3217" s="12">
        <v>0.17756615398223846</v>
      </c>
      <c r="V3217" s="12">
        <v>0.19582947374841594</v>
      </c>
      <c r="W3217" s="12">
        <v>0.19691296838415512</v>
      </c>
      <c r="X3217" s="12">
        <v>0.1728599106201677</v>
      </c>
      <c r="Y3217" s="12">
        <v>0.12350225589975525</v>
      </c>
      <c r="Z3217" s="12">
        <v>0.18322958557672608</v>
      </c>
      <c r="AA3217" s="12">
        <v>0.1721111129984543</v>
      </c>
      <c r="AB3217" s="12">
        <v>0.28528983326879426</v>
      </c>
      <c r="AC3217" s="12">
        <v>0.3030939479003809</v>
      </c>
      <c r="AD3217" s="12">
        <v>0.2615500167273762</v>
      </c>
      <c r="AE3217" s="12">
        <v>0.3158169582063997</v>
      </c>
    </row>
    <row r="3218" spans="2:31" ht="15">
      <c r="B3218" s="3" t="s">
        <v>390</v>
      </c>
      <c r="C3218" s="9">
        <v>0.05744244475424294</v>
      </c>
      <c r="D3218" s="9">
        <v>0.04809381134297184</v>
      </c>
      <c r="E3218" s="9">
        <v>0.0529618553877642</v>
      </c>
      <c r="F3218" s="9">
        <v>0.06879322477065687</v>
      </c>
      <c r="G3218" s="9">
        <v>0.0780306652104768</v>
      </c>
      <c r="H3218" s="9">
        <v>0.07306261459149244</v>
      </c>
      <c r="I3218" s="9">
        <v>0.07755564750795914</v>
      </c>
      <c r="J3218" s="9">
        <v>0.0747756727580959</v>
      </c>
      <c r="K3218" s="9">
        <v>0.06496829467757403</v>
      </c>
      <c r="L3218" s="9">
        <v>0.06841876875395606</v>
      </c>
      <c r="M3218" s="9">
        <v>0.057114920144845774</v>
      </c>
      <c r="N3218" s="9">
        <v>0.07289885021317224</v>
      </c>
      <c r="O3218" s="9">
        <v>0.05588375589380238</v>
      </c>
      <c r="P3218" s="9">
        <v>0.07265418992461191</v>
      </c>
      <c r="Q3218" s="9">
        <v>0.07842751492286482</v>
      </c>
      <c r="R3218" s="9">
        <v>0.07525372491108073</v>
      </c>
      <c r="S3218" s="9">
        <v>0.07774208600719058</v>
      </c>
      <c r="T3218" s="9">
        <v>0.07796372093240679</v>
      </c>
      <c r="U3218" s="9">
        <v>0.1681595564180261</v>
      </c>
      <c r="V3218" s="9">
        <v>0.17697162987812554</v>
      </c>
      <c r="W3218" s="9">
        <v>0.17704104303451232</v>
      </c>
      <c r="X3218" s="9">
        <v>0.15782339217054972</v>
      </c>
      <c r="Y3218" s="9">
        <v>0.1407797498698418</v>
      </c>
      <c r="Z3218" s="9">
        <v>0.17505719036733666</v>
      </c>
      <c r="AA3218" s="9">
        <v>0.15799868346091872</v>
      </c>
      <c r="AB3218" s="9">
        <v>0.271917564445502</v>
      </c>
      <c r="AC3218" s="9">
        <v>0.30343728519703056</v>
      </c>
      <c r="AD3218" s="9">
        <v>0.26478096360238046</v>
      </c>
      <c r="AE3218" s="9">
        <v>0.2697144658137829</v>
      </c>
    </row>
    <row r="3219" spans="2:31" ht="15">
      <c r="B3219" s="3" t="s">
        <v>391</v>
      </c>
      <c r="C3219" s="12">
        <v>0.06392705045050387</v>
      </c>
      <c r="D3219" s="12">
        <v>0.05907786914436445</v>
      </c>
      <c r="E3219" s="12">
        <v>0.041992651075230904</v>
      </c>
      <c r="F3219" s="12">
        <v>0.06863080156997714</v>
      </c>
      <c r="G3219" s="12">
        <v>0.07463400840792267</v>
      </c>
      <c r="H3219" s="12">
        <v>0.07863293340523665</v>
      </c>
      <c r="I3219" s="12">
        <v>0.08304958071821388</v>
      </c>
      <c r="J3219" s="12">
        <v>0.0861404486739201</v>
      </c>
      <c r="K3219" s="12">
        <v>0.07594155136401419</v>
      </c>
      <c r="L3219" s="12">
        <v>0.060240904795105604</v>
      </c>
      <c r="M3219" s="12">
        <v>0.07232477824307872</v>
      </c>
      <c r="N3219" s="12">
        <v>0.061372177595716636</v>
      </c>
      <c r="O3219" s="12">
        <v>0.058041619813733035</v>
      </c>
      <c r="P3219" s="12">
        <v>0.08157394887579136</v>
      </c>
      <c r="Q3219" s="12">
        <v>0.08135843755356541</v>
      </c>
      <c r="R3219" s="12">
        <v>0.07358519284600774</v>
      </c>
      <c r="S3219" s="12">
        <v>0.08762909523145015</v>
      </c>
      <c r="T3219" s="12">
        <v>0.09026861205380889</v>
      </c>
      <c r="U3219" s="12">
        <v>0.17210118810093208</v>
      </c>
      <c r="V3219" s="12">
        <v>0.19551213650110014</v>
      </c>
      <c r="W3219" s="12">
        <v>0.19383911905924217</v>
      </c>
      <c r="X3219" s="12">
        <v>0.17292870373580566</v>
      </c>
      <c r="Y3219" s="12">
        <v>0.12437601378081294</v>
      </c>
      <c r="Z3219" s="12">
        <v>0.17419391261003248</v>
      </c>
      <c r="AA3219" s="12">
        <v>0.17980326213699782</v>
      </c>
      <c r="AB3219" s="12">
        <v>0.27960117700545684</v>
      </c>
      <c r="AC3219" s="12">
        <v>0.30617762091059836</v>
      </c>
      <c r="AD3219" s="12">
        <v>0.3042590131723412</v>
      </c>
      <c r="AE3219" s="12">
        <v>0.28683282024375517</v>
      </c>
    </row>
    <row r="3220" spans="2:31" ht="15">
      <c r="B3220" s="3" t="s">
        <v>392</v>
      </c>
      <c r="C3220" s="9">
        <v>0.07058955738075477</v>
      </c>
      <c r="D3220" s="9">
        <v>0.05802945135436364</v>
      </c>
      <c r="E3220" s="9">
        <v>0.04417157761414469</v>
      </c>
      <c r="F3220" s="9">
        <v>0.07980554845789532</v>
      </c>
      <c r="G3220" s="9">
        <v>0.07185487880173358</v>
      </c>
      <c r="H3220" s="9">
        <v>0.06882223131492937</v>
      </c>
      <c r="I3220" s="9">
        <v>0.08106914800598378</v>
      </c>
      <c r="J3220" s="9">
        <v>0.07802693341065821</v>
      </c>
      <c r="K3220" s="9">
        <v>0.05762921660065827</v>
      </c>
      <c r="L3220" s="9">
        <v>0.06754321715849898</v>
      </c>
      <c r="M3220" s="9">
        <v>0.06568681941818603</v>
      </c>
      <c r="N3220" s="9">
        <v>0.07715434298016989</v>
      </c>
      <c r="O3220" s="9">
        <v>0.058779253320785034</v>
      </c>
      <c r="P3220" s="9">
        <v>0.06330788086492062</v>
      </c>
      <c r="Q3220" s="9">
        <v>0.080738550608955</v>
      </c>
      <c r="R3220" s="9">
        <v>0.07017360337238897</v>
      </c>
      <c r="S3220" s="9">
        <v>0.07114337115793726</v>
      </c>
      <c r="T3220" s="9">
        <v>0.0757208592619938</v>
      </c>
      <c r="U3220" s="9">
        <v>0.17702967058323665</v>
      </c>
      <c r="V3220" s="9">
        <v>0.1908932093427589</v>
      </c>
      <c r="W3220" s="9">
        <v>0.19261586164487543</v>
      </c>
      <c r="X3220" s="9">
        <v>0.15844583408588378</v>
      </c>
      <c r="Y3220" s="9">
        <v>0.12993571895056621</v>
      </c>
      <c r="Z3220" s="9">
        <v>0.19222952341244096</v>
      </c>
      <c r="AA3220" s="9">
        <v>0.1617926312697651</v>
      </c>
      <c r="AB3220" s="9">
        <v>0.28798991421974274</v>
      </c>
      <c r="AC3220" s="9">
        <v>0.3007405655093658</v>
      </c>
      <c r="AD3220" s="9">
        <v>0.2699166267670351</v>
      </c>
      <c r="AE3220" s="9">
        <v>0.295552268470356</v>
      </c>
    </row>
    <row r="3221" spans="2:31" ht="15">
      <c r="B3221" s="3" t="s">
        <v>393</v>
      </c>
      <c r="C3221" s="12">
        <v>0.07324976677821741</v>
      </c>
      <c r="D3221" s="12">
        <v>0.06322687290245733</v>
      </c>
      <c r="E3221" s="12">
        <v>0.03607110920233038</v>
      </c>
      <c r="F3221" s="12">
        <v>0.08337523700247486</v>
      </c>
      <c r="G3221" s="12">
        <v>0.09315553578219173</v>
      </c>
      <c r="H3221" s="12">
        <v>0.06420812562337982</v>
      </c>
      <c r="I3221" s="12">
        <v>0.09437281119812689</v>
      </c>
      <c r="J3221" s="12">
        <v>0.09156942169235538</v>
      </c>
      <c r="K3221" s="12">
        <v>0.08288965475066236</v>
      </c>
      <c r="L3221" s="12">
        <v>0.07483254981324881</v>
      </c>
      <c r="M3221" s="12">
        <v>0.08249763519574267</v>
      </c>
      <c r="N3221" s="12">
        <v>0.06907889062310803</v>
      </c>
      <c r="O3221" s="12">
        <v>0.05918918751869267</v>
      </c>
      <c r="P3221" s="12">
        <v>0.08232603812272171</v>
      </c>
      <c r="Q3221" s="12">
        <v>0.07629252460216494</v>
      </c>
      <c r="R3221" s="12">
        <v>0.06839801538916102</v>
      </c>
      <c r="S3221" s="12">
        <v>0.07714017556791967</v>
      </c>
      <c r="T3221" s="12">
        <v>0.08349960980656795</v>
      </c>
      <c r="U3221" s="12">
        <v>0.19196121109331232</v>
      </c>
      <c r="V3221" s="12">
        <v>0.18980087596474254</v>
      </c>
      <c r="W3221" s="12">
        <v>0.1885992122350266</v>
      </c>
      <c r="X3221" s="12">
        <v>0.16764201776188956</v>
      </c>
      <c r="Y3221" s="12">
        <v>0.11838102643040409</v>
      </c>
      <c r="Z3221" s="12">
        <v>0.19065346936399993</v>
      </c>
      <c r="AA3221" s="12">
        <v>0.1867715945232921</v>
      </c>
      <c r="AB3221" s="12">
        <v>0.28743108985778154</v>
      </c>
      <c r="AC3221" s="12">
        <v>0.30515089516614236</v>
      </c>
      <c r="AD3221" s="12">
        <v>0.298290733730865</v>
      </c>
      <c r="AE3221" s="12">
        <v>0.26602457810651886</v>
      </c>
    </row>
    <row r="3222" spans="2:31" ht="15">
      <c r="B3222" s="3" t="s">
        <v>394</v>
      </c>
      <c r="C3222" s="9">
        <v>0.06757150575046092</v>
      </c>
      <c r="D3222" s="9">
        <v>0.06137316289832962</v>
      </c>
      <c r="E3222" s="9">
        <v>0.04239261326167319</v>
      </c>
      <c r="F3222" s="9">
        <v>0.07597344313606498</v>
      </c>
      <c r="G3222" s="9">
        <v>0.08303573194213189</v>
      </c>
      <c r="H3222" s="9">
        <v>0.07188770593183817</v>
      </c>
      <c r="I3222" s="9">
        <v>0.08879747435950519</v>
      </c>
      <c r="J3222" s="9">
        <v>0.09133455962662318</v>
      </c>
      <c r="K3222" s="9">
        <v>0.07759720311998106</v>
      </c>
      <c r="L3222" s="9">
        <v>0.06349449965627967</v>
      </c>
      <c r="M3222" s="9">
        <v>0.06973235113524029</v>
      </c>
      <c r="N3222" s="9">
        <v>0.060612251702114865</v>
      </c>
      <c r="O3222" s="9">
        <v>0.05275078003566793</v>
      </c>
      <c r="P3222" s="9">
        <v>0.07605020003392829</v>
      </c>
      <c r="Q3222" s="9">
        <v>0.07031394546766744</v>
      </c>
      <c r="R3222" s="9">
        <v>0.06791574353200608</v>
      </c>
      <c r="S3222" s="9">
        <v>0.07585949592554785</v>
      </c>
      <c r="T3222" s="9">
        <v>0.07871826153173263</v>
      </c>
      <c r="U3222" s="9">
        <v>0.1669470152583835</v>
      </c>
      <c r="V3222" s="9">
        <v>0.18512195292122324</v>
      </c>
      <c r="W3222" s="9">
        <v>0.18306716798697192</v>
      </c>
      <c r="X3222" s="9">
        <v>0.14597348309852715</v>
      </c>
      <c r="Y3222" s="9">
        <v>0.1284552590486884</v>
      </c>
      <c r="Z3222" s="9">
        <v>0.19130895045242274</v>
      </c>
      <c r="AA3222" s="9">
        <v>0.18411208145175142</v>
      </c>
      <c r="AB3222" s="9">
        <v>0.2806845294496676</v>
      </c>
      <c r="AC3222" s="9">
        <v>0.2849455956747853</v>
      </c>
      <c r="AD3222" s="9">
        <v>0.2567869158202944</v>
      </c>
      <c r="AE3222" s="9">
        <v>0.3098035069467679</v>
      </c>
    </row>
    <row r="3223" spans="2:31" ht="15">
      <c r="B3223" s="3" t="s">
        <v>395</v>
      </c>
      <c r="C3223" s="12">
        <v>0.07190311492129506</v>
      </c>
      <c r="D3223" s="12">
        <v>0.056925614640973565</v>
      </c>
      <c r="E3223" s="12">
        <v>0.03843388120001697</v>
      </c>
      <c r="F3223" s="12">
        <v>0.07408020684266602</v>
      </c>
      <c r="G3223" s="12">
        <v>0.0757326699425092</v>
      </c>
      <c r="H3223" s="12">
        <v>0.07067610600697737</v>
      </c>
      <c r="I3223" s="12">
        <v>0.08209007402367234</v>
      </c>
      <c r="J3223" s="12">
        <v>0.08278228845945537</v>
      </c>
      <c r="K3223" s="12">
        <v>0.06621382512150552</v>
      </c>
      <c r="L3223" s="12">
        <v>0.0698189405989446</v>
      </c>
      <c r="M3223" s="12">
        <v>0.07741796341648062</v>
      </c>
      <c r="N3223" s="12">
        <v>0.05587623395286904</v>
      </c>
      <c r="O3223" s="12">
        <v>0.055654774734801925</v>
      </c>
      <c r="P3223" s="12">
        <v>0.07552121741432717</v>
      </c>
      <c r="Q3223" s="12">
        <v>0.08009873585721822</v>
      </c>
      <c r="R3223" s="12">
        <v>0.07214114523577383</v>
      </c>
      <c r="S3223" s="12">
        <v>0.08537045763381165</v>
      </c>
      <c r="T3223" s="12">
        <v>0.07498217554159396</v>
      </c>
      <c r="U3223" s="12">
        <v>0.17955262480737222</v>
      </c>
      <c r="V3223" s="12">
        <v>0.18381225753160738</v>
      </c>
      <c r="W3223" s="12">
        <v>0.19191274489527935</v>
      </c>
      <c r="X3223" s="12">
        <v>0.17712028994891998</v>
      </c>
      <c r="Y3223" s="12">
        <v>0.12056601829807373</v>
      </c>
      <c r="Z3223" s="12">
        <v>0.17660703083962379</v>
      </c>
      <c r="AA3223" s="12">
        <v>0.1664941926787315</v>
      </c>
      <c r="AB3223" s="12">
        <v>0.2833773063733129</v>
      </c>
      <c r="AC3223" s="12">
        <v>0.2807350133556883</v>
      </c>
      <c r="AD3223" s="12">
        <v>0.3077957292467845</v>
      </c>
      <c r="AE3223" s="12">
        <v>0.2814662589900758</v>
      </c>
    </row>
    <row r="3224" spans="2:31" ht="15">
      <c r="B3224" s="3" t="s">
        <v>396</v>
      </c>
      <c r="C3224" s="9">
        <v>0.07250494995666588</v>
      </c>
      <c r="D3224" s="9">
        <v>0.05944751938520842</v>
      </c>
      <c r="E3224" s="9">
        <v>0.03841509778513546</v>
      </c>
      <c r="F3224" s="9">
        <v>0.06993797565364178</v>
      </c>
      <c r="G3224" s="9">
        <v>0.07536144605411692</v>
      </c>
      <c r="H3224" s="9">
        <v>0.07436046878296063</v>
      </c>
      <c r="I3224" s="9">
        <v>0.07903767650526007</v>
      </c>
      <c r="J3224" s="9">
        <v>0.07905106047783281</v>
      </c>
      <c r="K3224" s="9">
        <v>0.07497997316007822</v>
      </c>
      <c r="L3224" s="9">
        <v>0.06144972952166585</v>
      </c>
      <c r="M3224" s="9">
        <v>0.0684665303868555</v>
      </c>
      <c r="N3224" s="9">
        <v>0.06687123226124525</v>
      </c>
      <c r="O3224" s="9">
        <v>0.050656356658493384</v>
      </c>
      <c r="P3224" s="9">
        <v>0.07393784436984982</v>
      </c>
      <c r="Q3224" s="9">
        <v>0.06678797404699037</v>
      </c>
      <c r="R3224" s="9">
        <v>0.06441937402920994</v>
      </c>
      <c r="S3224" s="9">
        <v>0.07065773990344741</v>
      </c>
      <c r="T3224" s="9">
        <v>0.07366848766630597</v>
      </c>
      <c r="U3224" s="9">
        <v>0.16885576368010374</v>
      </c>
      <c r="V3224" s="9">
        <v>0.18053879413593757</v>
      </c>
      <c r="W3224" s="9">
        <v>0.17653047313552622</v>
      </c>
      <c r="X3224" s="9">
        <v>0.15854956832916406</v>
      </c>
      <c r="Y3224" s="9">
        <v>0.13106510492321272</v>
      </c>
      <c r="Z3224" s="9">
        <v>0.17039593417219065</v>
      </c>
      <c r="AA3224" s="9">
        <v>0.16541943526284392</v>
      </c>
      <c r="AB3224" s="9">
        <v>0.29673642049031934</v>
      </c>
      <c r="AC3224" s="9">
        <v>0.2908801003502081</v>
      </c>
      <c r="AD3224" s="9">
        <v>0.2691363309616873</v>
      </c>
      <c r="AE3224" s="9">
        <v>0.27587239957952486</v>
      </c>
    </row>
    <row r="3225" spans="2:31" ht="15">
      <c r="B3225" s="3" t="s">
        <v>397</v>
      </c>
      <c r="C3225" s="12">
        <v>0.06684859702204439</v>
      </c>
      <c r="D3225" s="12">
        <v>0.05310159413152637</v>
      </c>
      <c r="E3225" s="12">
        <v>0.035981075514064</v>
      </c>
      <c r="F3225" s="12">
        <v>0.0771891261509945</v>
      </c>
      <c r="G3225" s="12">
        <v>0.07881931715321819</v>
      </c>
      <c r="H3225" s="12">
        <v>0.07792360418446384</v>
      </c>
      <c r="I3225" s="12">
        <v>0.08368401655279781</v>
      </c>
      <c r="J3225" s="12">
        <v>0.0752896421497114</v>
      </c>
      <c r="K3225" s="12">
        <v>0.07796318924782296</v>
      </c>
      <c r="L3225" s="12">
        <v>0.06881841547706435</v>
      </c>
      <c r="M3225" s="12">
        <v>0.07713428724315305</v>
      </c>
      <c r="N3225" s="12">
        <v>0.0535077875457561</v>
      </c>
      <c r="O3225" s="12">
        <v>0.05438982969612417</v>
      </c>
      <c r="P3225" s="12">
        <v>0.08485959665285497</v>
      </c>
      <c r="Q3225" s="12">
        <v>0.07863237448108733</v>
      </c>
      <c r="R3225" s="12">
        <v>0.07608180043757426</v>
      </c>
      <c r="S3225" s="12">
        <v>0.07281413427438524</v>
      </c>
      <c r="T3225" s="12">
        <v>0.07808916218752805</v>
      </c>
      <c r="U3225" s="12">
        <v>0.1660342719141029</v>
      </c>
      <c r="V3225" s="12">
        <v>0.17352176977619657</v>
      </c>
      <c r="W3225" s="12">
        <v>0.1830740240756181</v>
      </c>
      <c r="X3225" s="12">
        <v>0.18132360653221533</v>
      </c>
      <c r="Y3225" s="12">
        <v>0.14066752281518008</v>
      </c>
      <c r="Z3225" s="12">
        <v>0.19160056662975009</v>
      </c>
      <c r="AA3225" s="12">
        <v>0.1669901308280393</v>
      </c>
      <c r="AB3225" s="12">
        <v>0.2587220371885797</v>
      </c>
      <c r="AC3225" s="12">
        <v>0.28654081634129225</v>
      </c>
      <c r="AD3225" s="12">
        <v>0.31126896714609187</v>
      </c>
      <c r="AE3225" s="12">
        <v>0.2904984283293116</v>
      </c>
    </row>
    <row r="3226" spans="2:31" ht="15">
      <c r="B3226" s="3" t="s">
        <v>398</v>
      </c>
      <c r="C3226" s="9">
        <v>0.06345531594192991</v>
      </c>
      <c r="D3226" s="9">
        <v>0.05679944324188523</v>
      </c>
      <c r="E3226" s="9">
        <v>0.04217089031333454</v>
      </c>
      <c r="F3226" s="9">
        <v>0.07819854962703855</v>
      </c>
      <c r="G3226" s="9">
        <v>0.07038450969679769</v>
      </c>
      <c r="H3226" s="9">
        <v>0.06835165227916071</v>
      </c>
      <c r="I3226" s="9">
        <v>0.0817742563038138</v>
      </c>
      <c r="J3226" s="9">
        <v>0.07805577692444494</v>
      </c>
      <c r="K3226" s="9">
        <v>0.06939472596539334</v>
      </c>
      <c r="L3226" s="9">
        <v>0.05896289771937473</v>
      </c>
      <c r="M3226" s="9">
        <v>0.07177810028444961</v>
      </c>
      <c r="N3226" s="9">
        <v>0.059375695202398784</v>
      </c>
      <c r="O3226" s="9">
        <v>0.05651555622369622</v>
      </c>
      <c r="P3226" s="9">
        <v>0.0774981596154304</v>
      </c>
      <c r="Q3226" s="9">
        <v>0.0803552559729531</v>
      </c>
      <c r="R3226" s="9">
        <v>0.06826796257387503</v>
      </c>
      <c r="S3226" s="9">
        <v>0.08085314273483281</v>
      </c>
      <c r="T3226" s="9">
        <v>0.07669113710737557</v>
      </c>
      <c r="U3226" s="9">
        <v>0.18176277864032264</v>
      </c>
      <c r="V3226" s="9">
        <v>0.18808160717993094</v>
      </c>
      <c r="W3226" s="9">
        <v>0.1901697073626338</v>
      </c>
      <c r="X3226" s="9">
        <v>0.1714502710195978</v>
      </c>
      <c r="Y3226" s="9">
        <v>0.13250504952485184</v>
      </c>
      <c r="Z3226" s="9">
        <v>0.16718089950928766</v>
      </c>
      <c r="AA3226" s="9">
        <v>0.1704529623847693</v>
      </c>
      <c r="AB3226" s="9">
        <v>0.2815369680022167</v>
      </c>
      <c r="AC3226" s="9">
        <v>0.2962032915508361</v>
      </c>
      <c r="AD3226" s="9">
        <v>0.2975653828948676</v>
      </c>
      <c r="AE3226" s="9">
        <v>0.26879222309838813</v>
      </c>
    </row>
    <row r="3227" spans="2:31" ht="15">
      <c r="B3227" s="3" t="s">
        <v>399</v>
      </c>
      <c r="C3227" s="12">
        <v>0.0586922271048726</v>
      </c>
      <c r="D3227" s="12">
        <v>0.052390088308040296</v>
      </c>
      <c r="E3227" s="12">
        <v>0.04844501461146229</v>
      </c>
      <c r="F3227" s="12">
        <v>0.07127501347439244</v>
      </c>
      <c r="G3227" s="12">
        <v>0.07977447722966569</v>
      </c>
      <c r="H3227" s="12">
        <v>0.07713955117146754</v>
      </c>
      <c r="I3227" s="12">
        <v>0.08311934800786272</v>
      </c>
      <c r="J3227" s="12">
        <v>0.08025805725452811</v>
      </c>
      <c r="K3227" s="12">
        <v>0.07308542242605193</v>
      </c>
      <c r="L3227" s="12">
        <v>0.06543297736053351</v>
      </c>
      <c r="M3227" s="12">
        <v>0.07453843031369212</v>
      </c>
      <c r="N3227" s="12">
        <v>0.057025621894530115</v>
      </c>
      <c r="O3227" s="12">
        <v>0.06578953164267172</v>
      </c>
      <c r="P3227" s="12">
        <v>0.07091682377488735</v>
      </c>
      <c r="Q3227" s="12">
        <v>0.07555200596722195</v>
      </c>
      <c r="R3227" s="12">
        <v>0.07453860264830377</v>
      </c>
      <c r="S3227" s="12">
        <v>0.07383707412487826</v>
      </c>
      <c r="T3227" s="12">
        <v>0.07340476560434703</v>
      </c>
      <c r="U3227" s="12">
        <v>0.15183731835809094</v>
      </c>
      <c r="V3227" s="12">
        <v>0.1684733866138328</v>
      </c>
      <c r="W3227" s="12">
        <v>0.17635504589755702</v>
      </c>
      <c r="X3227" s="12">
        <v>0.16544172038327623</v>
      </c>
      <c r="Y3227" s="12">
        <v>0.15435352238834876</v>
      </c>
      <c r="Z3227" s="12">
        <v>0.18483123064652326</v>
      </c>
      <c r="AA3227" s="12">
        <v>0.17135631845471963</v>
      </c>
      <c r="AB3227" s="12">
        <v>0.26281734458490924</v>
      </c>
      <c r="AC3227" s="12">
        <v>0.28447208710151206</v>
      </c>
      <c r="AD3227" s="12">
        <v>0.2882218173009278</v>
      </c>
      <c r="AE3227" s="12">
        <v>0.28449990305276857</v>
      </c>
    </row>
    <row r="3228" spans="2:31" ht="15">
      <c r="B3228" s="3" t="s">
        <v>400</v>
      </c>
      <c r="C3228" s="9">
        <v>0.06951587970086712</v>
      </c>
      <c r="D3228" s="9">
        <v>0.07092347107385592</v>
      </c>
      <c r="E3228" s="9">
        <v>0.04571009953995443</v>
      </c>
      <c r="F3228" s="9">
        <v>0.07401275539263226</v>
      </c>
      <c r="G3228" s="9">
        <v>0.07215828351650805</v>
      </c>
      <c r="H3228" s="9">
        <v>0.086680218786652</v>
      </c>
      <c r="I3228" s="9">
        <v>0.08291556000126218</v>
      </c>
      <c r="J3228" s="9">
        <v>0.08732962109377346</v>
      </c>
      <c r="K3228" s="9">
        <v>0.07344677203448435</v>
      </c>
      <c r="L3228" s="9">
        <v>0.056238579200395634</v>
      </c>
      <c r="M3228" s="9">
        <v>0.06050433042232111</v>
      </c>
      <c r="N3228" s="9">
        <v>0.059385137039110115</v>
      </c>
      <c r="O3228" s="9">
        <v>0.045828404452860204</v>
      </c>
      <c r="P3228" s="9">
        <v>0.07773437977233509</v>
      </c>
      <c r="Q3228" s="9">
        <v>0.0710203541998174</v>
      </c>
      <c r="R3228" s="9">
        <v>0.06704540671229886</v>
      </c>
      <c r="S3228" s="9">
        <v>0.08438550455947934</v>
      </c>
      <c r="T3228" s="9">
        <v>0.08614249898341339</v>
      </c>
      <c r="U3228" s="9">
        <v>0.1658165863402644</v>
      </c>
      <c r="V3228" s="9">
        <v>0.2023318402524799</v>
      </c>
      <c r="W3228" s="9">
        <v>0.20846593110113787</v>
      </c>
      <c r="X3228" s="9">
        <v>0.17945937878350726</v>
      </c>
      <c r="Y3228" s="9">
        <v>0.11008392121803767</v>
      </c>
      <c r="Z3228" s="9">
        <v>0.18702811604133618</v>
      </c>
      <c r="AA3228" s="9">
        <v>0.19151319229047237</v>
      </c>
      <c r="AB3228" s="9">
        <v>0.2540494858079569</v>
      </c>
      <c r="AC3228" s="9">
        <v>0.3038708180876059</v>
      </c>
      <c r="AD3228" s="9">
        <v>0.2866965811669248</v>
      </c>
      <c r="AE3228" s="9">
        <v>0.31550404825132916</v>
      </c>
    </row>
    <row r="3229" spans="2:31" ht="15">
      <c r="B3229" s="3" t="s">
        <v>401</v>
      </c>
      <c r="C3229" s="12">
        <v>0.0616629763797314</v>
      </c>
      <c r="D3229" s="12">
        <v>0.05798191252376512</v>
      </c>
      <c r="E3229" s="12">
        <v>0.03876222977567368</v>
      </c>
      <c r="F3229" s="12">
        <v>0.07712207056450324</v>
      </c>
      <c r="G3229" s="12">
        <v>0.07962523176596974</v>
      </c>
      <c r="H3229" s="12">
        <v>0.0709673792368557</v>
      </c>
      <c r="I3229" s="12">
        <v>0.09044180411141525</v>
      </c>
      <c r="J3229" s="12">
        <v>0.08732017010049453</v>
      </c>
      <c r="K3229" s="12">
        <v>0.06536625923859207</v>
      </c>
      <c r="L3229" s="12">
        <v>0.05962110318655708</v>
      </c>
      <c r="M3229" s="12">
        <v>0.07930710840742235</v>
      </c>
      <c r="N3229" s="12">
        <v>0.0525297515552669</v>
      </c>
      <c r="O3229" s="12">
        <v>0.06520151345646885</v>
      </c>
      <c r="P3229" s="12">
        <v>0.07626117767184436</v>
      </c>
      <c r="Q3229" s="12">
        <v>0.08419671871775351</v>
      </c>
      <c r="R3229" s="12">
        <v>0.07456481829974075</v>
      </c>
      <c r="S3229" s="12">
        <v>0.07865251464325337</v>
      </c>
      <c r="T3229" s="12">
        <v>0.0787254539043042</v>
      </c>
      <c r="U3229" s="12">
        <v>0.17918662531032906</v>
      </c>
      <c r="V3229" s="12">
        <v>0.17968396884020335</v>
      </c>
      <c r="W3229" s="12">
        <v>0.19337272834443184</v>
      </c>
      <c r="X3229" s="12">
        <v>0.1786857154702278</v>
      </c>
      <c r="Y3229" s="12">
        <v>0.13068090350178677</v>
      </c>
      <c r="Z3229" s="12">
        <v>0.18781571829001192</v>
      </c>
      <c r="AA3229" s="12">
        <v>0.17418181591378037</v>
      </c>
      <c r="AB3229" s="12">
        <v>0.2882068593804971</v>
      </c>
      <c r="AC3229" s="12">
        <v>0.30434727571741427</v>
      </c>
      <c r="AD3229" s="12">
        <v>0.28310742526629973</v>
      </c>
      <c r="AE3229" s="12">
        <v>0.2817674044491154</v>
      </c>
    </row>
    <row r="3230" spans="2:31" ht="15">
      <c r="B3230" s="3" t="s">
        <v>402</v>
      </c>
      <c r="C3230" s="9">
        <v>0.07834914234758118</v>
      </c>
      <c r="D3230" s="9">
        <v>0.059057648140552796</v>
      </c>
      <c r="E3230" s="9">
        <v>0.03077765709649936</v>
      </c>
      <c r="F3230" s="9">
        <v>0.0868468283767475</v>
      </c>
      <c r="G3230" s="9">
        <v>0.07413080986515413</v>
      </c>
      <c r="H3230" s="9">
        <v>0.0816440910174324</v>
      </c>
      <c r="I3230" s="9">
        <v>0.090561227501135</v>
      </c>
      <c r="J3230" s="9">
        <v>0.088961254435554</v>
      </c>
      <c r="K3230" s="9">
        <v>0.08266794714502664</v>
      </c>
      <c r="L3230" s="9">
        <v>0.07245272753359534</v>
      </c>
      <c r="M3230" s="9">
        <v>0.07683524326048118</v>
      </c>
      <c r="N3230" s="9">
        <v>0.05565812507798855</v>
      </c>
      <c r="O3230" s="9">
        <v>0.03841785021342972</v>
      </c>
      <c r="P3230" s="9">
        <v>0.08822663509825085</v>
      </c>
      <c r="Q3230" s="9">
        <v>0.08092859100291289</v>
      </c>
      <c r="R3230" s="9">
        <v>0.07197507595097374</v>
      </c>
      <c r="S3230" s="9">
        <v>0.08387926513196697</v>
      </c>
      <c r="T3230" s="9">
        <v>0.08352241564885765</v>
      </c>
      <c r="U3230" s="9">
        <v>0.19691007964569202</v>
      </c>
      <c r="V3230" s="9">
        <v>0.1994979438219444</v>
      </c>
      <c r="W3230" s="9">
        <v>0.1906341351142251</v>
      </c>
      <c r="X3230" s="9">
        <v>0.18674758078790515</v>
      </c>
      <c r="Y3230" s="9">
        <v>0.10677196635840526</v>
      </c>
      <c r="Z3230" s="9">
        <v>0.17905306137780802</v>
      </c>
      <c r="AA3230" s="9">
        <v>0.16164690191471412</v>
      </c>
      <c r="AB3230" s="9">
        <v>0.290722377798421</v>
      </c>
      <c r="AC3230" s="9">
        <v>0.29188016707632275</v>
      </c>
      <c r="AD3230" s="9">
        <v>0.3024295794120763</v>
      </c>
      <c r="AE3230" s="9">
        <v>0.2657237669274638</v>
      </c>
    </row>
    <row r="3231" spans="2:31" ht="15">
      <c r="B3231" s="3" t="s">
        <v>403</v>
      </c>
      <c r="C3231" s="12">
        <v>0.07144268158785512</v>
      </c>
      <c r="D3231" s="12">
        <v>0.06544580602588727</v>
      </c>
      <c r="E3231" s="12">
        <v>0.0484947022963684</v>
      </c>
      <c r="F3231" s="12">
        <v>0.07758849859267687</v>
      </c>
      <c r="G3231" s="12">
        <v>0.07657832604156566</v>
      </c>
      <c r="H3231" s="12">
        <v>0.07710311510676554</v>
      </c>
      <c r="I3231" s="12">
        <v>0.08078207676214547</v>
      </c>
      <c r="J3231" s="12">
        <v>0.07845512910267943</v>
      </c>
      <c r="K3231" s="12">
        <v>0.06990534413817583</v>
      </c>
      <c r="L3231" s="12">
        <v>0.06742029341620331</v>
      </c>
      <c r="M3231" s="12">
        <v>0.05923598538848023</v>
      </c>
      <c r="N3231" s="12">
        <v>0.05768242083208915</v>
      </c>
      <c r="O3231" s="12">
        <v>0.047082070943653076</v>
      </c>
      <c r="P3231" s="12">
        <v>0.06859625617333018</v>
      </c>
      <c r="Q3231" s="12">
        <v>0.07331749305019904</v>
      </c>
      <c r="R3231" s="12">
        <v>0.06963164392177117</v>
      </c>
      <c r="S3231" s="12">
        <v>0.07366344454729969</v>
      </c>
      <c r="T3231" s="12">
        <v>0.07735260278546544</v>
      </c>
      <c r="U3231" s="12">
        <v>0.1645854849522096</v>
      </c>
      <c r="V3231" s="12">
        <v>0.17562467010024463</v>
      </c>
      <c r="W3231" s="12">
        <v>0.1828885584142462</v>
      </c>
      <c r="X3231" s="12">
        <v>0.16635705343465454</v>
      </c>
      <c r="Y3231" s="12">
        <v>0.14170121137464348</v>
      </c>
      <c r="Z3231" s="12">
        <v>0.1808673729993063</v>
      </c>
      <c r="AA3231" s="12">
        <v>0.1619836374566917</v>
      </c>
      <c r="AB3231" s="12">
        <v>0.27381694955817604</v>
      </c>
      <c r="AC3231" s="12">
        <v>0.28987194965457586</v>
      </c>
      <c r="AD3231" s="12">
        <v>0.27520994876143345</v>
      </c>
      <c r="AE3231" s="12">
        <v>0.2957731020361626</v>
      </c>
    </row>
    <row r="3232" spans="2:31" ht="15">
      <c r="B3232" s="3" t="s">
        <v>404</v>
      </c>
      <c r="C3232" s="9">
        <v>0.06535056852485364</v>
      </c>
      <c r="D3232" s="9">
        <v>0.05216267451298847</v>
      </c>
      <c r="E3232" s="9">
        <v>0.033121128200872256</v>
      </c>
      <c r="F3232" s="9">
        <v>0.08294545904034999</v>
      </c>
      <c r="G3232" s="9">
        <v>0.08337990738373882</v>
      </c>
      <c r="H3232" s="9">
        <v>0.0738361898711141</v>
      </c>
      <c r="I3232" s="9">
        <v>0.0934136082762155</v>
      </c>
      <c r="J3232" s="9">
        <v>0.09393553882533481</v>
      </c>
      <c r="K3232" s="9">
        <v>0.06507806500896021</v>
      </c>
      <c r="L3232" s="9">
        <v>0.06695002533323244</v>
      </c>
      <c r="M3232" s="9">
        <v>0.06426371342134453</v>
      </c>
      <c r="N3232" s="9">
        <v>0.0767364580490251</v>
      </c>
      <c r="O3232" s="9">
        <v>0.056097281910648465</v>
      </c>
      <c r="P3232" s="9">
        <v>0.07879864165786575</v>
      </c>
      <c r="Q3232" s="9">
        <v>0.07564208289542283</v>
      </c>
      <c r="R3232" s="9">
        <v>0.07875897731831456</v>
      </c>
      <c r="S3232" s="9">
        <v>0.08810559387393543</v>
      </c>
      <c r="T3232" s="9">
        <v>0.10035691365308515</v>
      </c>
      <c r="U3232" s="9">
        <v>0.17643674896547548</v>
      </c>
      <c r="V3232" s="9">
        <v>0.19476287309253598</v>
      </c>
      <c r="W3232" s="9">
        <v>0.19568660408513652</v>
      </c>
      <c r="X3232" s="9">
        <v>0.15495311775479237</v>
      </c>
      <c r="Y3232" s="9">
        <v>0.12034857745670423</v>
      </c>
      <c r="Z3232" s="9">
        <v>0.18934044057188665</v>
      </c>
      <c r="AA3232" s="9">
        <v>0.19344022830384147</v>
      </c>
      <c r="AB3232" s="9">
        <v>0.2830210391221968</v>
      </c>
      <c r="AC3232" s="9">
        <v>0.3214513568651747</v>
      </c>
      <c r="AD3232" s="9">
        <v>0.24477853013702053</v>
      </c>
      <c r="AE3232" s="9">
        <v>0.2884190626310566</v>
      </c>
    </row>
    <row r="3233" spans="2:31" ht="15">
      <c r="B3233" s="3" t="s">
        <v>405</v>
      </c>
      <c r="C3233" s="12">
        <v>0.05948721357070019</v>
      </c>
      <c r="D3233" s="12">
        <v>0.06338950826050893</v>
      </c>
      <c r="E3233" s="12">
        <v>0.04353728716987855</v>
      </c>
      <c r="F3233" s="12">
        <v>0.08260243791369243</v>
      </c>
      <c r="G3233" s="12">
        <v>0.0808271795408382</v>
      </c>
      <c r="H3233" s="12">
        <v>0.0680708678733201</v>
      </c>
      <c r="I3233" s="12">
        <v>0.09196320873450871</v>
      </c>
      <c r="J3233" s="12">
        <v>0.0948628834086694</v>
      </c>
      <c r="K3233" s="12">
        <v>0.07789338407089719</v>
      </c>
      <c r="L3233" s="12">
        <v>0.06898651595946466</v>
      </c>
      <c r="M3233" s="12">
        <v>0.07875894511778403</v>
      </c>
      <c r="N3233" s="12">
        <v>0.06266722290479208</v>
      </c>
      <c r="O3233" s="12">
        <v>0.06064313050011917</v>
      </c>
      <c r="P3233" s="12">
        <v>0.07792751255615729</v>
      </c>
      <c r="Q3233" s="12">
        <v>0.08644410756881152</v>
      </c>
      <c r="R3233" s="12">
        <v>0.08571155899185183</v>
      </c>
      <c r="S3233" s="12">
        <v>0.08313582683612358</v>
      </c>
      <c r="T3233" s="12">
        <v>0.08711530194937565</v>
      </c>
      <c r="U3233" s="12">
        <v>0.1780602814543599</v>
      </c>
      <c r="V3233" s="12">
        <v>0.20958782158757314</v>
      </c>
      <c r="W3233" s="12">
        <v>0.22050053009548246</v>
      </c>
      <c r="X3233" s="12">
        <v>0.20061485797230527</v>
      </c>
      <c r="Y3233" s="12">
        <v>0.0852351887335243</v>
      </c>
      <c r="Z3233" s="12">
        <v>0.1844039948319793</v>
      </c>
      <c r="AA3233" s="12">
        <v>0.17789554472438213</v>
      </c>
      <c r="AB3233" s="12">
        <v>0.2758100692279371</v>
      </c>
      <c r="AC3233" s="12">
        <v>0.3274870370893302</v>
      </c>
      <c r="AD3233" s="12">
        <v>0.30261374074773545</v>
      </c>
      <c r="AE3233" s="12">
        <v>0.27063266007247305</v>
      </c>
    </row>
    <row r="3234" spans="2:31" ht="15">
      <c r="B3234" s="3" t="s">
        <v>406</v>
      </c>
      <c r="C3234" s="9">
        <v>0.0539123531453668</v>
      </c>
      <c r="D3234" s="9">
        <v>0.03920521797616359</v>
      </c>
      <c r="E3234" s="9">
        <v>0.04908869357549272</v>
      </c>
      <c r="F3234" s="9">
        <v>0.08817945487982068</v>
      </c>
      <c r="G3234" s="9">
        <v>0.08717916431629386</v>
      </c>
      <c r="H3234" s="9">
        <v>0.06339273572969309</v>
      </c>
      <c r="I3234" s="9">
        <v>0.09149359807536767</v>
      </c>
      <c r="J3234" s="9">
        <v>0.08595158639016882</v>
      </c>
      <c r="K3234" s="9">
        <v>0.06324528835418694</v>
      </c>
      <c r="L3234" s="9">
        <v>0.07158711955173788</v>
      </c>
      <c r="M3234" s="9">
        <v>0.06756467714502391</v>
      </c>
      <c r="N3234" s="9">
        <v>0.07202326955451241</v>
      </c>
      <c r="O3234" s="9">
        <v>0.0664763222129105</v>
      </c>
      <c r="P3234" s="9">
        <v>0.08435501270437731</v>
      </c>
      <c r="Q3234" s="9">
        <v>0.08383250508917833</v>
      </c>
      <c r="R3234" s="9">
        <v>0.08399041569040787</v>
      </c>
      <c r="S3234" s="9">
        <v>0.0867852978492927</v>
      </c>
      <c r="T3234" s="9">
        <v>0.09969694700513727</v>
      </c>
      <c r="U3234" s="9">
        <v>0.1769426284716435</v>
      </c>
      <c r="V3234" s="9">
        <v>0.18629751295396071</v>
      </c>
      <c r="W3234" s="9">
        <v>0.20071929604429603</v>
      </c>
      <c r="X3234" s="9">
        <v>0.16053134639858815</v>
      </c>
      <c r="Y3234" s="9">
        <v>0.1281506693719108</v>
      </c>
      <c r="Z3234" s="9">
        <v>0.1899695248944411</v>
      </c>
      <c r="AA3234" s="9">
        <v>0.16844747625445747</v>
      </c>
      <c r="AB3234" s="9">
        <v>0.27055893490639465</v>
      </c>
      <c r="AC3234" s="9">
        <v>0.31744241323428624</v>
      </c>
      <c r="AD3234" s="9">
        <v>0.274002475169774</v>
      </c>
      <c r="AE3234" s="9">
        <v>0.28137615386162806</v>
      </c>
    </row>
    <row r="3235" spans="2:31" ht="15">
      <c r="B3235" s="3" t="s">
        <v>407</v>
      </c>
      <c r="C3235" s="12">
        <v>0.06971260127630893</v>
      </c>
      <c r="D3235" s="12">
        <v>0.05335694016023399</v>
      </c>
      <c r="E3235" s="12">
        <v>0.042601349639958076</v>
      </c>
      <c r="F3235" s="12">
        <v>0.07392538415102426</v>
      </c>
      <c r="G3235" s="12">
        <v>0.07919637965453052</v>
      </c>
      <c r="H3235" s="12">
        <v>0.07831324737145848</v>
      </c>
      <c r="I3235" s="12">
        <v>0.08987162293775566</v>
      </c>
      <c r="J3235" s="12">
        <v>0.09619328165524434</v>
      </c>
      <c r="K3235" s="12">
        <v>0.0744197467514943</v>
      </c>
      <c r="L3235" s="12">
        <v>0.06433283587885265</v>
      </c>
      <c r="M3235" s="12">
        <v>0.07396446239584935</v>
      </c>
      <c r="N3235" s="12">
        <v>0.06739737501916783</v>
      </c>
      <c r="O3235" s="12">
        <v>0.05724315299113648</v>
      </c>
      <c r="P3235" s="12">
        <v>0.08255462176469167</v>
      </c>
      <c r="Q3235" s="12">
        <v>0.07748088058621225</v>
      </c>
      <c r="R3235" s="12">
        <v>0.07624108343973966</v>
      </c>
      <c r="S3235" s="12">
        <v>0.08098984998834949</v>
      </c>
      <c r="T3235" s="12">
        <v>0.08266007106210374</v>
      </c>
      <c r="U3235" s="12">
        <v>0.17704463035362103</v>
      </c>
      <c r="V3235" s="12">
        <v>0.2018598005437795</v>
      </c>
      <c r="W3235" s="12">
        <v>0.21266927912464964</v>
      </c>
      <c r="X3235" s="12">
        <v>0.1842163391917457</v>
      </c>
      <c r="Y3235" s="12">
        <v>0.08596923366714135</v>
      </c>
      <c r="Z3235" s="12">
        <v>0.17448653774412556</v>
      </c>
      <c r="AA3235" s="12">
        <v>0.18393940615807727</v>
      </c>
      <c r="AB3235" s="12">
        <v>0.2837928509339411</v>
      </c>
      <c r="AC3235" s="12">
        <v>0.2845584446036777</v>
      </c>
      <c r="AD3235" s="12">
        <v>0.31572896241914217</v>
      </c>
      <c r="AE3235" s="12">
        <v>0.2773749926651599</v>
      </c>
    </row>
    <row r="3236" spans="2:31" ht="15">
      <c r="B3236" s="3" t="s">
        <v>408</v>
      </c>
      <c r="C3236" s="9">
        <v>0.07082022018537198</v>
      </c>
      <c r="D3236" s="9">
        <v>0.060041872475158395</v>
      </c>
      <c r="E3236" s="9">
        <v>0.023549988753890406</v>
      </c>
      <c r="F3236" s="9">
        <v>0.09015119520836465</v>
      </c>
      <c r="G3236" s="9">
        <v>0.08388162781655385</v>
      </c>
      <c r="H3236" s="9">
        <v>0.08654143080947707</v>
      </c>
      <c r="I3236" s="9">
        <v>0.10441665959297981</v>
      </c>
      <c r="J3236" s="9">
        <v>0.10326233127406878</v>
      </c>
      <c r="K3236" s="9">
        <v>0.0784794457137082</v>
      </c>
      <c r="L3236" s="9">
        <v>0.060228618042523996</v>
      </c>
      <c r="M3236" s="9">
        <v>0.07696841765171601</v>
      </c>
      <c r="N3236" s="9">
        <v>0.06070153441146001</v>
      </c>
      <c r="O3236" s="9">
        <v>0.04499608761822756</v>
      </c>
      <c r="P3236" s="9">
        <v>0.08230482004349873</v>
      </c>
      <c r="Q3236" s="9">
        <v>0.07707416487150456</v>
      </c>
      <c r="R3236" s="9">
        <v>0.07496501904220897</v>
      </c>
      <c r="S3236" s="9">
        <v>0.07810196967861174</v>
      </c>
      <c r="T3236" s="9">
        <v>0.0912095576328149</v>
      </c>
      <c r="U3236" s="9">
        <v>0.1846569907830405</v>
      </c>
      <c r="V3236" s="9">
        <v>0.19944143510221352</v>
      </c>
      <c r="W3236" s="9">
        <v>0.20537795236129147</v>
      </c>
      <c r="X3236" s="9">
        <v>0.1802425681750334</v>
      </c>
      <c r="Y3236" s="9">
        <v>0.10538398011415367</v>
      </c>
      <c r="Z3236" s="9">
        <v>0.1763046010065597</v>
      </c>
      <c r="AA3236" s="9">
        <v>0.17480297892183222</v>
      </c>
      <c r="AB3236" s="9">
        <v>0.2756818872494095</v>
      </c>
      <c r="AC3236" s="9">
        <v>0.30081412903186155</v>
      </c>
      <c r="AD3236" s="9">
        <v>0.2903558737339543</v>
      </c>
      <c r="AE3236" s="9">
        <v>0.2944392306755461</v>
      </c>
    </row>
    <row r="3237" spans="2:31" ht="15">
      <c r="B3237" s="3" t="s">
        <v>409</v>
      </c>
      <c r="C3237" s="12">
        <v>0.06611800157626467</v>
      </c>
      <c r="D3237" s="12">
        <v>0.06278783484924348</v>
      </c>
      <c r="E3237" s="12">
        <v>0.03885644717352133</v>
      </c>
      <c r="F3237" s="12">
        <v>0.07837474682412172</v>
      </c>
      <c r="G3237" s="12">
        <v>0.08642044504683759</v>
      </c>
      <c r="H3237" s="12">
        <v>0.06542346983142937</v>
      </c>
      <c r="I3237" s="12">
        <v>0.08819120226897487</v>
      </c>
      <c r="J3237" s="12">
        <v>0.08444652195047507</v>
      </c>
      <c r="K3237" s="12">
        <v>0.06146510818283278</v>
      </c>
      <c r="L3237" s="12">
        <v>0.06800778837097544</v>
      </c>
      <c r="M3237" s="12">
        <v>0.07009181903983507</v>
      </c>
      <c r="N3237" s="12">
        <v>0.059876228119003644</v>
      </c>
      <c r="O3237" s="12">
        <v>0.06407043922406022</v>
      </c>
      <c r="P3237" s="12">
        <v>0.07952569250052634</v>
      </c>
      <c r="Q3237" s="12">
        <v>0.08057315405165862</v>
      </c>
      <c r="R3237" s="12">
        <v>0.08212906015419494</v>
      </c>
      <c r="S3237" s="12">
        <v>0.08152118233288438</v>
      </c>
      <c r="T3237" s="12">
        <v>0.08207750022744785</v>
      </c>
      <c r="U3237" s="12">
        <v>0.17370570345703223</v>
      </c>
      <c r="V3237" s="12">
        <v>0.18475737000832804</v>
      </c>
      <c r="W3237" s="12">
        <v>0.19088641050738753</v>
      </c>
      <c r="X3237" s="12">
        <v>0.16659460492060452</v>
      </c>
      <c r="Y3237" s="12">
        <v>0.1389415997556383</v>
      </c>
      <c r="Z3237" s="12">
        <v>0.17809900779613383</v>
      </c>
      <c r="AA3237" s="12">
        <v>0.15877874019471389</v>
      </c>
      <c r="AB3237" s="12">
        <v>0.2914523127049078</v>
      </c>
      <c r="AC3237" s="12">
        <v>0.30450999230412595</v>
      </c>
      <c r="AD3237" s="12">
        <v>0.2823282153273394</v>
      </c>
      <c r="AE3237" s="12">
        <v>0.274053608050353</v>
      </c>
    </row>
    <row r="3238" spans="2:31" ht="15">
      <c r="B3238" s="3" t="s">
        <v>410</v>
      </c>
      <c r="C3238" s="9">
        <v>0.06518306577811829</v>
      </c>
      <c r="D3238" s="9">
        <v>0.0552002915647375</v>
      </c>
      <c r="E3238" s="9">
        <v>0.04999172601923362</v>
      </c>
      <c r="F3238" s="9">
        <v>0.07912173767835091</v>
      </c>
      <c r="G3238" s="9">
        <v>0.0791353484842787</v>
      </c>
      <c r="H3238" s="9">
        <v>0.0763780079602537</v>
      </c>
      <c r="I3238" s="9">
        <v>0.08379414676531534</v>
      </c>
      <c r="J3238" s="9">
        <v>0.08508865759452217</v>
      </c>
      <c r="K3238" s="9">
        <v>0.07105033125319231</v>
      </c>
      <c r="L3238" s="9">
        <v>0.0645948804441728</v>
      </c>
      <c r="M3238" s="9">
        <v>0.07242765458671384</v>
      </c>
      <c r="N3238" s="9">
        <v>0.06203983001361871</v>
      </c>
      <c r="O3238" s="9">
        <v>0.06394408145212467</v>
      </c>
      <c r="P3238" s="9">
        <v>0.07078038684941526</v>
      </c>
      <c r="Q3238" s="9">
        <v>0.07885468188884726</v>
      </c>
      <c r="R3238" s="9">
        <v>0.0693341476030186</v>
      </c>
      <c r="S3238" s="9">
        <v>0.07079176221439722</v>
      </c>
      <c r="T3238" s="9">
        <v>0.07584139912710118</v>
      </c>
      <c r="U3238" s="9">
        <v>0.16613409946456537</v>
      </c>
      <c r="V3238" s="9">
        <v>0.18462185214206156</v>
      </c>
      <c r="W3238" s="9">
        <v>0.18366950315281363</v>
      </c>
      <c r="X3238" s="9">
        <v>0.16922361932848648</v>
      </c>
      <c r="Y3238" s="9">
        <v>0.1406882086499792</v>
      </c>
      <c r="Z3238" s="9">
        <v>0.18469166516589622</v>
      </c>
      <c r="AA3238" s="9">
        <v>0.17735238258844646</v>
      </c>
      <c r="AB3238" s="9">
        <v>0.27831723086711085</v>
      </c>
      <c r="AC3238" s="9">
        <v>0.29551910379148816</v>
      </c>
      <c r="AD3238" s="9">
        <v>0.24530290530260396</v>
      </c>
      <c r="AE3238" s="9">
        <v>0.3204516487926928</v>
      </c>
    </row>
    <row r="3239" spans="2:31" ht="15">
      <c r="B3239" s="3" t="s">
        <v>411</v>
      </c>
      <c r="C3239" s="12">
        <v>0.06179598130535242</v>
      </c>
      <c r="D3239" s="12">
        <v>0.05838422053229617</v>
      </c>
      <c r="E3239" s="12">
        <v>0.038487421445252946</v>
      </c>
      <c r="F3239" s="12">
        <v>0.0816402263698721</v>
      </c>
      <c r="G3239" s="12">
        <v>0.073357996337502</v>
      </c>
      <c r="H3239" s="12">
        <v>0.062078808404376434</v>
      </c>
      <c r="I3239" s="12">
        <v>0.08885481218344671</v>
      </c>
      <c r="J3239" s="12">
        <v>0.08204656869809109</v>
      </c>
      <c r="K3239" s="12">
        <v>0.07467356605844924</v>
      </c>
      <c r="L3239" s="12">
        <v>0.06496426120822428</v>
      </c>
      <c r="M3239" s="12">
        <v>0.08064355991337115</v>
      </c>
      <c r="N3239" s="12">
        <v>0.055549662026373216</v>
      </c>
      <c r="O3239" s="12">
        <v>0.06106331190920066</v>
      </c>
      <c r="P3239" s="12">
        <v>0.09594902340961331</v>
      </c>
      <c r="Q3239" s="12">
        <v>0.07915981096474797</v>
      </c>
      <c r="R3239" s="12">
        <v>0.07048638198897127</v>
      </c>
      <c r="S3239" s="12">
        <v>0.08901924540510456</v>
      </c>
      <c r="T3239" s="12">
        <v>0.09597525368059463</v>
      </c>
      <c r="U3239" s="12">
        <v>0.18585190026273082</v>
      </c>
      <c r="V3239" s="12">
        <v>0.18466802760448905</v>
      </c>
      <c r="W3239" s="12">
        <v>0.20541774434020493</v>
      </c>
      <c r="X3239" s="12">
        <v>0.1735778820083068</v>
      </c>
      <c r="Y3239" s="12">
        <v>0.12119418346078865</v>
      </c>
      <c r="Z3239" s="12">
        <v>0.18315805346158773</v>
      </c>
      <c r="AA3239" s="12">
        <v>0.17523962056019848</v>
      </c>
      <c r="AB3239" s="12">
        <v>0.2925812586121457</v>
      </c>
      <c r="AC3239" s="12">
        <v>0.2984087310346958</v>
      </c>
      <c r="AD3239" s="12">
        <v>0.2961770534333077</v>
      </c>
      <c r="AE3239" s="12">
        <v>0.2934360506174199</v>
      </c>
    </row>
    <row r="3240" spans="2:31" ht="15">
      <c r="B3240" s="3" t="s">
        <v>412</v>
      </c>
      <c r="C3240" s="9">
        <v>0.06976413866277603</v>
      </c>
      <c r="D3240" s="9">
        <v>0.059400419795888997</v>
      </c>
      <c r="E3240" s="9">
        <v>0.03142432790482934</v>
      </c>
      <c r="F3240" s="9">
        <v>0.06548299402618199</v>
      </c>
      <c r="G3240" s="9">
        <v>0.08147996236074999</v>
      </c>
      <c r="H3240" s="9">
        <v>0.07021131230887884</v>
      </c>
      <c r="I3240" s="9">
        <v>0.09289545156373724</v>
      </c>
      <c r="J3240" s="9">
        <v>0.09247103343547451</v>
      </c>
      <c r="K3240" s="9">
        <v>0.05020272698804884</v>
      </c>
      <c r="L3240" s="9">
        <v>0.06601839678128602</v>
      </c>
      <c r="M3240" s="9">
        <v>0.07035503566643264</v>
      </c>
      <c r="N3240" s="9">
        <v>0.07657756724642314</v>
      </c>
      <c r="O3240" s="9">
        <v>0.06496605501764972</v>
      </c>
      <c r="P3240" s="9">
        <v>0.06278131072061939</v>
      </c>
      <c r="Q3240" s="9">
        <v>0.08413489380709058</v>
      </c>
      <c r="R3240" s="9">
        <v>0.0815864242750401</v>
      </c>
      <c r="S3240" s="9">
        <v>0.09706590304681262</v>
      </c>
      <c r="T3240" s="9">
        <v>0.08489080707627827</v>
      </c>
      <c r="U3240" s="9">
        <v>0.1851102689559526</v>
      </c>
      <c r="V3240" s="9">
        <v>0.18558199795565775</v>
      </c>
      <c r="W3240" s="9">
        <v>0.19588508311625472</v>
      </c>
      <c r="X3240" s="9">
        <v>0.17701952508412663</v>
      </c>
      <c r="Y3240" s="9">
        <v>0.13648005321051404</v>
      </c>
      <c r="Z3240" s="9">
        <v>0.17622925187966487</v>
      </c>
      <c r="AA3240" s="9">
        <v>0.14642219071614052</v>
      </c>
      <c r="AB3240" s="9">
        <v>0.2973787518181793</v>
      </c>
      <c r="AC3240" s="9">
        <v>0.2791779834491077</v>
      </c>
      <c r="AD3240" s="9">
        <v>0.3006306384695475</v>
      </c>
      <c r="AE3240" s="9">
        <v>0.28741553370169376</v>
      </c>
    </row>
    <row r="3241" spans="2:31" ht="15">
      <c r="B3241" s="3" t="s">
        <v>413</v>
      </c>
      <c r="C3241" s="12">
        <v>0.07100142728135324</v>
      </c>
      <c r="D3241" s="12">
        <v>0.06207180752060319</v>
      </c>
      <c r="E3241" s="12">
        <v>0.04209061582910507</v>
      </c>
      <c r="F3241" s="12">
        <v>0.07916834414762142</v>
      </c>
      <c r="G3241" s="12">
        <v>0.07272232697624519</v>
      </c>
      <c r="H3241" s="12">
        <v>0.07491321905363561</v>
      </c>
      <c r="I3241" s="12">
        <v>0.08129514877373142</v>
      </c>
      <c r="J3241" s="12">
        <v>0.07786766670007708</v>
      </c>
      <c r="K3241" s="12">
        <v>0.06894971886406136</v>
      </c>
      <c r="L3241" s="12">
        <v>0.06023309183230851</v>
      </c>
      <c r="M3241" s="12">
        <v>0.06503277290735059</v>
      </c>
      <c r="N3241" s="12">
        <v>0.057632553329937594</v>
      </c>
      <c r="O3241" s="12">
        <v>0.059382375356347834</v>
      </c>
      <c r="P3241" s="12">
        <v>0.07515173272884614</v>
      </c>
      <c r="Q3241" s="12">
        <v>0.06961326450556185</v>
      </c>
      <c r="R3241" s="12">
        <v>0.06675695777622373</v>
      </c>
      <c r="S3241" s="12">
        <v>0.07428674037540103</v>
      </c>
      <c r="T3241" s="12">
        <v>0.07765138617629594</v>
      </c>
      <c r="U3241" s="12">
        <v>0.17796973422237272</v>
      </c>
      <c r="V3241" s="12">
        <v>0.18239092486753344</v>
      </c>
      <c r="W3241" s="12">
        <v>0.1890144024597939</v>
      </c>
      <c r="X3241" s="12">
        <v>0.1688223321826269</v>
      </c>
      <c r="Y3241" s="12">
        <v>0.11118804669486176</v>
      </c>
      <c r="Z3241" s="12">
        <v>0.18895750513019252</v>
      </c>
      <c r="AA3241" s="12">
        <v>0.1717074710090192</v>
      </c>
      <c r="AB3241" s="12">
        <v>0.24724902763164672</v>
      </c>
      <c r="AC3241" s="12">
        <v>0.31219167896238936</v>
      </c>
      <c r="AD3241" s="12">
        <v>0.2859710225342696</v>
      </c>
      <c r="AE3241" s="12">
        <v>0.2682964456640538</v>
      </c>
    </row>
    <row r="3242" spans="2:31" ht="15">
      <c r="B3242" s="3" t="s">
        <v>414</v>
      </c>
      <c r="C3242" s="9">
        <v>0.07509146583347269</v>
      </c>
      <c r="D3242" s="9">
        <v>0.04688150642057469</v>
      </c>
      <c r="E3242" s="9">
        <v>0.04159392526309414</v>
      </c>
      <c r="F3242" s="9">
        <v>0.07601271038765056</v>
      </c>
      <c r="G3242" s="9">
        <v>0.06695430077672863</v>
      </c>
      <c r="H3242" s="9">
        <v>0.08361314539248903</v>
      </c>
      <c r="I3242" s="9">
        <v>0.08777581527907041</v>
      </c>
      <c r="J3242" s="9">
        <v>0.08612273913465131</v>
      </c>
      <c r="K3242" s="9">
        <v>0.058917845428842444</v>
      </c>
      <c r="L3242" s="9">
        <v>0.04951574786628091</v>
      </c>
      <c r="M3242" s="9">
        <v>0.06642072262789396</v>
      </c>
      <c r="N3242" s="9">
        <v>0.0644683769992885</v>
      </c>
      <c r="O3242" s="9">
        <v>0.06494410624632442</v>
      </c>
      <c r="P3242" s="9">
        <v>0.07782106640867817</v>
      </c>
      <c r="Q3242" s="9">
        <v>0.07252301585792473</v>
      </c>
      <c r="R3242" s="9">
        <v>0.06919094393195985</v>
      </c>
      <c r="S3242" s="9">
        <v>0.08068569921024522</v>
      </c>
      <c r="T3242" s="9">
        <v>0.09127460052401387</v>
      </c>
      <c r="U3242" s="9">
        <v>0.1673306465787652</v>
      </c>
      <c r="V3242" s="9">
        <v>0.19077748077684173</v>
      </c>
      <c r="W3242" s="9">
        <v>0.19710584289499614</v>
      </c>
      <c r="X3242" s="9">
        <v>0.17484974324056643</v>
      </c>
      <c r="Y3242" s="9">
        <v>0.10930619940491706</v>
      </c>
      <c r="Z3242" s="9">
        <v>0.18047754354447815</v>
      </c>
      <c r="AA3242" s="9">
        <v>0.17119674674580623</v>
      </c>
      <c r="AB3242" s="9">
        <v>0.2568700299874826</v>
      </c>
      <c r="AC3242" s="9">
        <v>0.2837100381285341</v>
      </c>
      <c r="AD3242" s="9">
        <v>0.2787818070338424</v>
      </c>
      <c r="AE3242" s="9">
        <v>0.2739185921667164</v>
      </c>
    </row>
    <row r="3243" spans="2:31" ht="15">
      <c r="B3243" s="3" t="s">
        <v>415</v>
      </c>
      <c r="C3243" s="12">
        <v>0.06697291475779055</v>
      </c>
      <c r="D3243" s="12">
        <v>0.054751016646192766</v>
      </c>
      <c r="E3243" s="12">
        <v>0.037780961801997075</v>
      </c>
      <c r="F3243" s="12">
        <v>0.07383992214923149</v>
      </c>
      <c r="G3243" s="12">
        <v>0.0787161222341839</v>
      </c>
      <c r="H3243" s="12">
        <v>0.07502648262969619</v>
      </c>
      <c r="I3243" s="12">
        <v>0.08559762208809536</v>
      </c>
      <c r="J3243" s="12">
        <v>0.08171710956850821</v>
      </c>
      <c r="K3243" s="12">
        <v>0.07451615481551978</v>
      </c>
      <c r="L3243" s="12">
        <v>0.06963169804829468</v>
      </c>
      <c r="M3243" s="12">
        <v>0.0711062735930706</v>
      </c>
      <c r="N3243" s="12">
        <v>0.06554437682149152</v>
      </c>
      <c r="O3243" s="12">
        <v>0.055115142340728535</v>
      </c>
      <c r="P3243" s="12">
        <v>0.06669682035844234</v>
      </c>
      <c r="Q3243" s="12">
        <v>0.07827216003124675</v>
      </c>
      <c r="R3243" s="12">
        <v>0.07368886278722231</v>
      </c>
      <c r="S3243" s="12">
        <v>0.07952517516589867</v>
      </c>
      <c r="T3243" s="12">
        <v>0.07503075876195717</v>
      </c>
      <c r="U3243" s="12">
        <v>0.17315590521789753</v>
      </c>
      <c r="V3243" s="12">
        <v>0.1781183672507581</v>
      </c>
      <c r="W3243" s="12">
        <v>0.18645166581923703</v>
      </c>
      <c r="X3243" s="12">
        <v>0.1757699521242452</v>
      </c>
      <c r="Y3243" s="12">
        <v>0.126487504208597</v>
      </c>
      <c r="Z3243" s="12">
        <v>0.18341394347793216</v>
      </c>
      <c r="AA3243" s="12">
        <v>0.16662651903308195</v>
      </c>
      <c r="AB3243" s="12">
        <v>0.2929552976346059</v>
      </c>
      <c r="AC3243" s="12">
        <v>0.31085112799910347</v>
      </c>
      <c r="AD3243" s="12">
        <v>0.2693080530268038</v>
      </c>
      <c r="AE3243" s="12">
        <v>0.28670774771212215</v>
      </c>
    </row>
    <row r="3244" spans="2:31" ht="15">
      <c r="B3244" s="3" t="s">
        <v>416</v>
      </c>
      <c r="C3244" s="9">
        <v>0.065880287755162</v>
      </c>
      <c r="D3244" s="9">
        <v>0.06387480904883062</v>
      </c>
      <c r="E3244" s="9">
        <v>0.027071583596052183</v>
      </c>
      <c r="F3244" s="9">
        <v>0.07822542544334492</v>
      </c>
      <c r="G3244" s="9">
        <v>0.07898088117919319</v>
      </c>
      <c r="H3244" s="9">
        <v>0.077820318387792</v>
      </c>
      <c r="I3244" s="9">
        <v>0.09103872244570357</v>
      </c>
      <c r="J3244" s="9">
        <v>0.0866023148801797</v>
      </c>
      <c r="K3244" s="9">
        <v>0.09282172777962176</v>
      </c>
      <c r="L3244" s="9">
        <v>0.059750696032956706</v>
      </c>
      <c r="M3244" s="9">
        <v>0.06966120021577411</v>
      </c>
      <c r="N3244" s="9">
        <v>0.07332443037578777</v>
      </c>
      <c r="O3244" s="9">
        <v>0.0482607754792443</v>
      </c>
      <c r="P3244" s="9">
        <v>0.08218203185400821</v>
      </c>
      <c r="Q3244" s="9">
        <v>0.08146220924055202</v>
      </c>
      <c r="R3244" s="9">
        <v>0.07725891088158555</v>
      </c>
      <c r="S3244" s="9">
        <v>0.07768627420740586</v>
      </c>
      <c r="T3244" s="9">
        <v>0.09523730863923642</v>
      </c>
      <c r="U3244" s="9">
        <v>0.17291461375343622</v>
      </c>
      <c r="V3244" s="9">
        <v>0.19382547290877553</v>
      </c>
      <c r="W3244" s="9">
        <v>0.17921263044142124</v>
      </c>
      <c r="X3244" s="9">
        <v>0.16265530058358255</v>
      </c>
      <c r="Y3244" s="9">
        <v>0.12387470088958644</v>
      </c>
      <c r="Z3244" s="9">
        <v>0.18216282186124802</v>
      </c>
      <c r="AA3244" s="9">
        <v>0.17115306728148102</v>
      </c>
      <c r="AB3244" s="9">
        <v>0.2883149338111616</v>
      </c>
      <c r="AC3244" s="9">
        <v>0.30609138748665105</v>
      </c>
      <c r="AD3244" s="9">
        <v>0.2766747422032716</v>
      </c>
      <c r="AE3244" s="9">
        <v>0.29359174214336925</v>
      </c>
    </row>
    <row r="3245" spans="2:31" ht="15">
      <c r="B3245" s="3" t="s">
        <v>417</v>
      </c>
      <c r="C3245" s="12">
        <v>0.06832182305121491</v>
      </c>
      <c r="D3245" s="12">
        <v>0.05904195204695513</v>
      </c>
      <c r="E3245" s="12">
        <v>0.05293592739787987</v>
      </c>
      <c r="F3245" s="12">
        <v>0.08643047514552257</v>
      </c>
      <c r="G3245" s="12">
        <v>0.07455729350567714</v>
      </c>
      <c r="H3245" s="12">
        <v>0.06867609647127443</v>
      </c>
      <c r="I3245" s="12">
        <v>0.08583505248382599</v>
      </c>
      <c r="J3245" s="12">
        <v>0.07888112009317194</v>
      </c>
      <c r="K3245" s="12">
        <v>0.07064774418166157</v>
      </c>
      <c r="L3245" s="12">
        <v>0.06749314957038392</v>
      </c>
      <c r="M3245" s="12">
        <v>0.06684717151648333</v>
      </c>
      <c r="N3245" s="12">
        <v>0.05542439203169354</v>
      </c>
      <c r="O3245" s="12">
        <v>0.05928152455464139</v>
      </c>
      <c r="P3245" s="12">
        <v>0.07567331644656353</v>
      </c>
      <c r="Q3245" s="12">
        <v>0.07573620540568778</v>
      </c>
      <c r="R3245" s="12">
        <v>0.06798551765555766</v>
      </c>
      <c r="S3245" s="12">
        <v>0.07928082367876782</v>
      </c>
      <c r="T3245" s="12">
        <v>0.08176755134428963</v>
      </c>
      <c r="U3245" s="12">
        <v>0.16821828464565974</v>
      </c>
      <c r="V3245" s="12">
        <v>0.17251680640429298</v>
      </c>
      <c r="W3245" s="12">
        <v>0.18389515794972874</v>
      </c>
      <c r="X3245" s="12">
        <v>0.16260620953420898</v>
      </c>
      <c r="Y3245" s="12">
        <v>0.15148084544071339</v>
      </c>
      <c r="Z3245" s="12">
        <v>0.18403075402988348</v>
      </c>
      <c r="AA3245" s="12">
        <v>0.17289632113997935</v>
      </c>
      <c r="AB3245" s="12">
        <v>0.2679194172323835</v>
      </c>
      <c r="AC3245" s="12">
        <v>0.2921332058486073</v>
      </c>
      <c r="AD3245" s="12">
        <v>0.2666105473279452</v>
      </c>
      <c r="AE3245" s="12">
        <v>0.30897954966137786</v>
      </c>
    </row>
    <row r="3246" spans="2:31" ht="15">
      <c r="B3246" s="3" t="s">
        <v>418</v>
      </c>
      <c r="C3246" s="9">
        <v>0.07248544322027768</v>
      </c>
      <c r="D3246" s="9">
        <v>0.056102723803736945</v>
      </c>
      <c r="E3246" s="9">
        <v>0.036736768341677606</v>
      </c>
      <c r="F3246" s="9">
        <v>0.0712855209592861</v>
      </c>
      <c r="G3246" s="9">
        <v>0.08031983307044416</v>
      </c>
      <c r="H3246" s="9">
        <v>0.07910632740327898</v>
      </c>
      <c r="I3246" s="9">
        <v>0.09035816385345014</v>
      </c>
      <c r="J3246" s="9">
        <v>0.08846882016074202</v>
      </c>
      <c r="K3246" s="9">
        <v>0.08160009068686634</v>
      </c>
      <c r="L3246" s="9">
        <v>0.06262729222230472</v>
      </c>
      <c r="M3246" s="9">
        <v>0.0742707884054548</v>
      </c>
      <c r="N3246" s="9">
        <v>0.06728323059615555</v>
      </c>
      <c r="O3246" s="9">
        <v>0.04862378550938256</v>
      </c>
      <c r="P3246" s="9">
        <v>0.08592881402385406</v>
      </c>
      <c r="Q3246" s="9">
        <v>0.0926594155551498</v>
      </c>
      <c r="R3246" s="9">
        <v>0.07170500196148602</v>
      </c>
      <c r="S3246" s="9">
        <v>0.08512649880735472</v>
      </c>
      <c r="T3246" s="9">
        <v>0.07869067442188374</v>
      </c>
      <c r="U3246" s="9">
        <v>0.17258085007328838</v>
      </c>
      <c r="V3246" s="9">
        <v>0.1857303336188137</v>
      </c>
      <c r="W3246" s="9">
        <v>0.20074761215498294</v>
      </c>
      <c r="X3246" s="9">
        <v>0.17770720176883772</v>
      </c>
      <c r="Y3246" s="9">
        <v>0.1287838004534321</v>
      </c>
      <c r="Z3246" s="9">
        <v>0.19322187878014513</v>
      </c>
      <c r="AA3246" s="9">
        <v>0.16593712276332626</v>
      </c>
      <c r="AB3246" s="9">
        <v>0.2859118663770228</v>
      </c>
      <c r="AC3246" s="9">
        <v>0.28204673109347317</v>
      </c>
      <c r="AD3246" s="9">
        <v>0.2842744342130193</v>
      </c>
      <c r="AE3246" s="9">
        <v>0.31631037244055965</v>
      </c>
    </row>
    <row r="3247" spans="2:31" ht="15">
      <c r="B3247" s="3" t="s">
        <v>419</v>
      </c>
      <c r="C3247" s="12">
        <v>0.054318765872166254</v>
      </c>
      <c r="D3247" s="12">
        <v>0.04790317954335706</v>
      </c>
      <c r="E3247" s="12">
        <v>0.038536971192382995</v>
      </c>
      <c r="F3247" s="12">
        <v>0.07977307628108292</v>
      </c>
      <c r="G3247" s="12">
        <v>0.07867222279963981</v>
      </c>
      <c r="H3247" s="12">
        <v>0.07727718485039825</v>
      </c>
      <c r="I3247" s="12">
        <v>0.09230276041923255</v>
      </c>
      <c r="J3247" s="12">
        <v>0.09867099167513135</v>
      </c>
      <c r="K3247" s="12">
        <v>0.06825886721833556</v>
      </c>
      <c r="L3247" s="12">
        <v>0.06909682311437179</v>
      </c>
      <c r="M3247" s="12">
        <v>0.07545460171455277</v>
      </c>
      <c r="N3247" s="12">
        <v>0.0851085322741909</v>
      </c>
      <c r="O3247" s="12">
        <v>0.06776379278316635</v>
      </c>
      <c r="P3247" s="12">
        <v>0.06982006075246862</v>
      </c>
      <c r="Q3247" s="12">
        <v>0.08752343363163984</v>
      </c>
      <c r="R3247" s="12">
        <v>0.08347296793967543</v>
      </c>
      <c r="S3247" s="12">
        <v>0.09478422039619216</v>
      </c>
      <c r="T3247" s="12">
        <v>0.09069885543606461</v>
      </c>
      <c r="U3247" s="12">
        <v>0.18089086120722817</v>
      </c>
      <c r="V3247" s="12">
        <v>0.20083023819406526</v>
      </c>
      <c r="W3247" s="12">
        <v>0.2094081747201963</v>
      </c>
      <c r="X3247" s="12">
        <v>0.17758505591165635</v>
      </c>
      <c r="Y3247" s="12">
        <v>0.1167439223172729</v>
      </c>
      <c r="Z3247" s="12">
        <v>0.17952653981429642</v>
      </c>
      <c r="AA3247" s="12">
        <v>0.1562202848495044</v>
      </c>
      <c r="AB3247" s="12">
        <v>0.28626178544514524</v>
      </c>
      <c r="AC3247" s="12">
        <v>0.3018323723452207</v>
      </c>
      <c r="AD3247" s="12">
        <v>0.2932314051444297</v>
      </c>
      <c r="AE3247" s="12">
        <v>0.2887753761264565</v>
      </c>
    </row>
    <row r="3248" spans="2:31" ht="15">
      <c r="B3248" s="3" t="s">
        <v>420</v>
      </c>
      <c r="C3248" s="9">
        <v>0.0602155923417833</v>
      </c>
      <c r="D3248" s="9">
        <v>0.05467945943490841</v>
      </c>
      <c r="E3248" s="9">
        <v>0.03351427860092323</v>
      </c>
      <c r="F3248" s="9">
        <v>0.07578481381111941</v>
      </c>
      <c r="G3248" s="9">
        <v>0.07785460378902752</v>
      </c>
      <c r="H3248" s="9">
        <v>0.07702517573946355</v>
      </c>
      <c r="I3248" s="9">
        <v>0.08761041571596562</v>
      </c>
      <c r="J3248" s="9">
        <v>0.0858097609702859</v>
      </c>
      <c r="K3248" s="9">
        <v>0.07203384692755839</v>
      </c>
      <c r="L3248" s="9">
        <v>0.06835155036320102</v>
      </c>
      <c r="M3248" s="9">
        <v>0.07234897111571152</v>
      </c>
      <c r="N3248" s="9">
        <v>0.06058388286716358</v>
      </c>
      <c r="O3248" s="9">
        <v>0.06841679087011052</v>
      </c>
      <c r="P3248" s="9">
        <v>0.0647154720228985</v>
      </c>
      <c r="Q3248" s="9">
        <v>0.08618252675602679</v>
      </c>
      <c r="R3248" s="9">
        <v>0.08132418800072087</v>
      </c>
      <c r="S3248" s="9">
        <v>0.08325986075770903</v>
      </c>
      <c r="T3248" s="9">
        <v>0.07946149262041886</v>
      </c>
      <c r="U3248" s="9">
        <v>0.1573828298550405</v>
      </c>
      <c r="V3248" s="9">
        <v>0.18775918531718877</v>
      </c>
      <c r="W3248" s="9">
        <v>0.18708061388282363</v>
      </c>
      <c r="X3248" s="9">
        <v>0.18025240923375938</v>
      </c>
      <c r="Y3248" s="9">
        <v>0.13722297465968963</v>
      </c>
      <c r="Z3248" s="9">
        <v>0.19079606518287412</v>
      </c>
      <c r="AA3248" s="9">
        <v>0.17555197855714363</v>
      </c>
      <c r="AB3248" s="9">
        <v>0.2851193557139867</v>
      </c>
      <c r="AC3248" s="9">
        <v>0.31820766303548353</v>
      </c>
      <c r="AD3248" s="9">
        <v>0.28095073962123746</v>
      </c>
      <c r="AE3248" s="9">
        <v>0.3029818284760444</v>
      </c>
    </row>
    <row r="3249" spans="2:31" ht="15">
      <c r="B3249" s="3" t="s">
        <v>421</v>
      </c>
      <c r="C3249" s="12">
        <v>0.06707213016268285</v>
      </c>
      <c r="D3249" s="12">
        <v>0.05135885693296545</v>
      </c>
      <c r="E3249" s="12">
        <v>0.036369289476572655</v>
      </c>
      <c r="F3249" s="12">
        <v>0.07591619873901204</v>
      </c>
      <c r="G3249" s="12">
        <v>0.08280873692978509</v>
      </c>
      <c r="H3249" s="12">
        <v>0.0754720196945348</v>
      </c>
      <c r="I3249" s="12">
        <v>0.0821979435875163</v>
      </c>
      <c r="J3249" s="12">
        <v>0.0853566871452292</v>
      </c>
      <c r="K3249" s="12">
        <v>0.06797157213517983</v>
      </c>
      <c r="L3249" s="12">
        <v>0.07297049334092816</v>
      </c>
      <c r="M3249" s="12">
        <v>0.07022295114770052</v>
      </c>
      <c r="N3249" s="12">
        <v>0.07686461095840211</v>
      </c>
      <c r="O3249" s="12">
        <v>0.059782598128367</v>
      </c>
      <c r="P3249" s="12">
        <v>0.06726695293524085</v>
      </c>
      <c r="Q3249" s="12">
        <v>0.0850670119071748</v>
      </c>
      <c r="R3249" s="12">
        <v>0.07695257284636044</v>
      </c>
      <c r="S3249" s="12">
        <v>0.07551141495999204</v>
      </c>
      <c r="T3249" s="12">
        <v>0.07200254024864053</v>
      </c>
      <c r="U3249" s="12">
        <v>0.18516901159003724</v>
      </c>
      <c r="V3249" s="12">
        <v>0.19590260381331445</v>
      </c>
      <c r="W3249" s="12">
        <v>0.2045660739646608</v>
      </c>
      <c r="X3249" s="12">
        <v>0.16412131529000712</v>
      </c>
      <c r="Y3249" s="12">
        <v>0.12223881292837316</v>
      </c>
      <c r="Z3249" s="12">
        <v>0.18056948450904103</v>
      </c>
      <c r="AA3249" s="12">
        <v>0.1657413613668458</v>
      </c>
      <c r="AB3249" s="12">
        <v>0.2864560605326558</v>
      </c>
      <c r="AC3249" s="12">
        <v>0.30985748589829687</v>
      </c>
      <c r="AD3249" s="12">
        <v>0.29765275991175755</v>
      </c>
      <c r="AE3249" s="12">
        <v>0.27841962527737</v>
      </c>
    </row>
    <row r="3250" spans="2:31" ht="15">
      <c r="B3250" s="3" t="s">
        <v>422</v>
      </c>
      <c r="C3250" s="9">
        <v>0.06154910249924473</v>
      </c>
      <c r="D3250" s="9">
        <v>0.04478046407117501</v>
      </c>
      <c r="E3250" s="9">
        <v>0.035925666684620466</v>
      </c>
      <c r="F3250" s="9">
        <v>0.07563515974091219</v>
      </c>
      <c r="G3250" s="9">
        <v>0.07348152145410637</v>
      </c>
      <c r="H3250" s="9">
        <v>0.07715956865775656</v>
      </c>
      <c r="I3250" s="9">
        <v>0.08112158480803827</v>
      </c>
      <c r="J3250" s="9">
        <v>0.08129782013544584</v>
      </c>
      <c r="K3250" s="9">
        <v>0.069753225961403</v>
      </c>
      <c r="L3250" s="9">
        <v>0.06352985019229111</v>
      </c>
      <c r="M3250" s="9">
        <v>0.07536051326756099</v>
      </c>
      <c r="N3250" s="9">
        <v>0.06521159504416621</v>
      </c>
      <c r="O3250" s="9">
        <v>0.06650681101465299</v>
      </c>
      <c r="P3250" s="9">
        <v>0.08129111767611256</v>
      </c>
      <c r="Q3250" s="9">
        <v>0.08253475493636728</v>
      </c>
      <c r="R3250" s="9">
        <v>0.06925361430995541</v>
      </c>
      <c r="S3250" s="9">
        <v>0.07538336692135487</v>
      </c>
      <c r="T3250" s="9">
        <v>0.08242152313775676</v>
      </c>
      <c r="U3250" s="9">
        <v>0.17264451393742114</v>
      </c>
      <c r="V3250" s="9">
        <v>0.20257058655868182</v>
      </c>
      <c r="W3250" s="9">
        <v>0.20675294690913365</v>
      </c>
      <c r="X3250" s="9">
        <v>0.17637408935898313</v>
      </c>
      <c r="Y3250" s="9">
        <v>0.121431589991859</v>
      </c>
      <c r="Z3250" s="9">
        <v>0.17702715781277675</v>
      </c>
      <c r="AA3250" s="9">
        <v>0.1702350359977359</v>
      </c>
      <c r="AB3250" s="9">
        <v>0.25965283608565787</v>
      </c>
      <c r="AC3250" s="9">
        <v>0.27974105218591033</v>
      </c>
      <c r="AD3250" s="9">
        <v>0.30075627222273926</v>
      </c>
      <c r="AE3250" s="9">
        <v>0.26598921126867703</v>
      </c>
    </row>
    <row r="3251" spans="2:31" ht="15">
      <c r="B3251" s="3" t="s">
        <v>423</v>
      </c>
      <c r="C3251" s="12">
        <v>0.07878512151849966</v>
      </c>
      <c r="D3251" s="12">
        <v>0.05771452287509001</v>
      </c>
      <c r="E3251" s="12">
        <v>0.0465190963111756</v>
      </c>
      <c r="F3251" s="12">
        <v>0.08338820651240154</v>
      </c>
      <c r="G3251" s="12">
        <v>0.07498006344664551</v>
      </c>
      <c r="H3251" s="12">
        <v>0.08060862369997515</v>
      </c>
      <c r="I3251" s="12">
        <v>0.09188737147440666</v>
      </c>
      <c r="J3251" s="12">
        <v>0.09355196301403851</v>
      </c>
      <c r="K3251" s="12">
        <v>0.05798205890519617</v>
      </c>
      <c r="L3251" s="12">
        <v>0.06174746990967346</v>
      </c>
      <c r="M3251" s="12">
        <v>0.07391977068752217</v>
      </c>
      <c r="N3251" s="12">
        <v>0.07061893178898888</v>
      </c>
      <c r="O3251" s="12">
        <v>0.05500700474352913</v>
      </c>
      <c r="P3251" s="12">
        <v>0.07138917034820626</v>
      </c>
      <c r="Q3251" s="12">
        <v>0.07553632903276754</v>
      </c>
      <c r="R3251" s="12">
        <v>0.06640417507813368</v>
      </c>
      <c r="S3251" s="12">
        <v>0.08453797964236143</v>
      </c>
      <c r="T3251" s="12">
        <v>0.08945603187199473</v>
      </c>
      <c r="U3251" s="12">
        <v>0.1960477618254409</v>
      </c>
      <c r="V3251" s="12">
        <v>0.19965510348198706</v>
      </c>
      <c r="W3251" s="12">
        <v>0.20927254938822298</v>
      </c>
      <c r="X3251" s="12">
        <v>0.180913856455983</v>
      </c>
      <c r="Y3251" s="12">
        <v>0.09864852829321745</v>
      </c>
      <c r="Z3251" s="12">
        <v>0.16745038409840132</v>
      </c>
      <c r="AA3251" s="12">
        <v>0.1755693581969462</v>
      </c>
      <c r="AB3251" s="12">
        <v>0.2776506810518759</v>
      </c>
      <c r="AC3251" s="12">
        <v>0.28726121245602654</v>
      </c>
      <c r="AD3251" s="12">
        <v>0.29384213043471574</v>
      </c>
      <c r="AE3251" s="12">
        <v>0.28774101378763794</v>
      </c>
    </row>
    <row r="3252" spans="2:31" ht="15">
      <c r="B3252" s="3" t="s">
        <v>424</v>
      </c>
      <c r="C3252" s="9">
        <v>0.06207189782126182</v>
      </c>
      <c r="D3252" s="9">
        <v>0.059646489527549695</v>
      </c>
      <c r="E3252" s="9">
        <v>0.03132776825784276</v>
      </c>
      <c r="F3252" s="9">
        <v>0.0844573933494744</v>
      </c>
      <c r="G3252" s="9">
        <v>0.08353210985451051</v>
      </c>
      <c r="H3252" s="9">
        <v>0.06482646826352577</v>
      </c>
      <c r="I3252" s="9">
        <v>0.09866940132734509</v>
      </c>
      <c r="J3252" s="9">
        <v>0.09102481755375048</v>
      </c>
      <c r="K3252" s="9">
        <v>0.06040480037825486</v>
      </c>
      <c r="L3252" s="9">
        <v>0.0643269515191539</v>
      </c>
      <c r="M3252" s="9">
        <v>0.07534715906116375</v>
      </c>
      <c r="N3252" s="9">
        <v>0.06430787570519192</v>
      </c>
      <c r="O3252" s="9">
        <v>0.07311045641141731</v>
      </c>
      <c r="P3252" s="9">
        <v>0.07943323161623786</v>
      </c>
      <c r="Q3252" s="9">
        <v>0.07491972654920649</v>
      </c>
      <c r="R3252" s="9">
        <v>0.07875417172624503</v>
      </c>
      <c r="S3252" s="9">
        <v>0.08480889322386108</v>
      </c>
      <c r="T3252" s="9">
        <v>0.10874158202336512</v>
      </c>
      <c r="U3252" s="9">
        <v>0.17171540318924314</v>
      </c>
      <c r="V3252" s="9">
        <v>0.17883248157986908</v>
      </c>
      <c r="W3252" s="9">
        <v>0.2010385297507083</v>
      </c>
      <c r="X3252" s="9">
        <v>0.17500332697984694</v>
      </c>
      <c r="Y3252" s="9">
        <v>0.13000645621772305</v>
      </c>
      <c r="Z3252" s="9">
        <v>0.19089981863387673</v>
      </c>
      <c r="AA3252" s="9">
        <v>0.18804031786138206</v>
      </c>
      <c r="AB3252" s="9">
        <v>0.2633861933053144</v>
      </c>
      <c r="AC3252" s="9">
        <v>0.33272676660765305</v>
      </c>
      <c r="AD3252" s="9">
        <v>0.27447698256380676</v>
      </c>
      <c r="AE3252" s="9">
        <v>0.3017872847623505</v>
      </c>
    </row>
    <row r="3253" spans="2:31" ht="15">
      <c r="B3253" s="3" t="s">
        <v>425</v>
      </c>
      <c r="C3253" s="12">
        <v>0.06699197227335826</v>
      </c>
      <c r="D3253" s="12">
        <v>0.056318256392902874</v>
      </c>
      <c r="E3253" s="12">
        <v>0.05383095633546389</v>
      </c>
      <c r="F3253" s="12">
        <v>0.08476325861054806</v>
      </c>
      <c r="G3253" s="12">
        <v>0.09011807093594246</v>
      </c>
      <c r="H3253" s="12">
        <v>0.07018827895249591</v>
      </c>
      <c r="I3253" s="12">
        <v>0.09401310577734531</v>
      </c>
      <c r="J3253" s="12">
        <v>0.09107853775379256</v>
      </c>
      <c r="K3253" s="12">
        <v>0.05876325450428655</v>
      </c>
      <c r="L3253" s="12">
        <v>0.06862955207762339</v>
      </c>
      <c r="M3253" s="12">
        <v>0.07785188025401818</v>
      </c>
      <c r="N3253" s="12">
        <v>0.06790114248639698</v>
      </c>
      <c r="O3253" s="12">
        <v>0.06017979697923011</v>
      </c>
      <c r="P3253" s="12">
        <v>0.07685827005654985</v>
      </c>
      <c r="Q3253" s="12">
        <v>0.08462342110202443</v>
      </c>
      <c r="R3253" s="12">
        <v>0.07086955222609763</v>
      </c>
      <c r="S3253" s="12">
        <v>0.08583266465427382</v>
      </c>
      <c r="T3253" s="12">
        <v>0.07593540965388547</v>
      </c>
      <c r="U3253" s="12">
        <v>0.17484711854712776</v>
      </c>
      <c r="V3253" s="12">
        <v>0.1841267061126862</v>
      </c>
      <c r="W3253" s="12">
        <v>0.19951394292695668</v>
      </c>
      <c r="X3253" s="12">
        <v>0.18512893215411708</v>
      </c>
      <c r="Y3253" s="12">
        <v>0.14085365606560948</v>
      </c>
      <c r="Z3253" s="12">
        <v>0.18705674356801438</v>
      </c>
      <c r="AA3253" s="12">
        <v>0.15861483198496995</v>
      </c>
      <c r="AB3253" s="12">
        <v>0.2844279488402766</v>
      </c>
      <c r="AC3253" s="12">
        <v>0.31022190929727345</v>
      </c>
      <c r="AD3253" s="12">
        <v>0.2977776721120372</v>
      </c>
      <c r="AE3253" s="12">
        <v>0.2622718585356692</v>
      </c>
    </row>
    <row r="3254" spans="2:31" ht="15">
      <c r="B3254" s="3" t="s">
        <v>426</v>
      </c>
      <c r="C3254" s="9">
        <v>0.06613102334444014</v>
      </c>
      <c r="D3254" s="9">
        <v>0.058124821020602326</v>
      </c>
      <c r="E3254" s="9">
        <v>0.0507031985480973</v>
      </c>
      <c r="F3254" s="9">
        <v>0.0755531834544199</v>
      </c>
      <c r="G3254" s="9">
        <v>0.0741252506562827</v>
      </c>
      <c r="H3254" s="9">
        <v>0.0712553171997308</v>
      </c>
      <c r="I3254" s="9">
        <v>0.08194163729750961</v>
      </c>
      <c r="J3254" s="9">
        <v>0.08093283252615326</v>
      </c>
      <c r="K3254" s="9">
        <v>0.05889452312969351</v>
      </c>
      <c r="L3254" s="9">
        <v>0.06727339667809185</v>
      </c>
      <c r="M3254" s="9">
        <v>0.06919421347412393</v>
      </c>
      <c r="N3254" s="9">
        <v>0.06836218275265467</v>
      </c>
      <c r="O3254" s="9">
        <v>0.054756640312794994</v>
      </c>
      <c r="P3254" s="9">
        <v>0.06837520903426772</v>
      </c>
      <c r="Q3254" s="9">
        <v>0.07738375310611859</v>
      </c>
      <c r="R3254" s="9">
        <v>0.07149643363413224</v>
      </c>
      <c r="S3254" s="9">
        <v>0.07570086869820288</v>
      </c>
      <c r="T3254" s="9">
        <v>0.08143541230328899</v>
      </c>
      <c r="U3254" s="9">
        <v>0.18042502588995907</v>
      </c>
      <c r="V3254" s="9">
        <v>0.18648125384299694</v>
      </c>
      <c r="W3254" s="9">
        <v>0.18707070252162403</v>
      </c>
      <c r="X3254" s="9">
        <v>0.16162188008347417</v>
      </c>
      <c r="Y3254" s="9">
        <v>0.11917065625289217</v>
      </c>
      <c r="Z3254" s="9">
        <v>0.1770580983866299</v>
      </c>
      <c r="AA3254" s="9">
        <v>0.17089632269885321</v>
      </c>
      <c r="AB3254" s="9">
        <v>0.2867335448655638</v>
      </c>
      <c r="AC3254" s="9">
        <v>0.2961925176955002</v>
      </c>
      <c r="AD3254" s="9">
        <v>0.28501662721050225</v>
      </c>
      <c r="AE3254" s="9">
        <v>0.2859622413716511</v>
      </c>
    </row>
    <row r="3255" spans="2:31" ht="15">
      <c r="B3255" s="3" t="s">
        <v>427</v>
      </c>
      <c r="C3255" s="12">
        <v>0.05969158980895541</v>
      </c>
      <c r="D3255" s="12">
        <v>0.043154739305836645</v>
      </c>
      <c r="E3255" s="12">
        <v>0.027933149653394437</v>
      </c>
      <c r="F3255" s="12">
        <v>0.06736814048326958</v>
      </c>
      <c r="G3255" s="12">
        <v>0.08019401876306917</v>
      </c>
      <c r="H3255" s="12">
        <v>0.07565378467468135</v>
      </c>
      <c r="I3255" s="12">
        <v>0.08656833067975946</v>
      </c>
      <c r="J3255" s="12">
        <v>0.08433867068095009</v>
      </c>
      <c r="K3255" s="12">
        <v>0.06522311129823197</v>
      </c>
      <c r="L3255" s="12">
        <v>0.06960739340558493</v>
      </c>
      <c r="M3255" s="12">
        <v>0.08573626059335421</v>
      </c>
      <c r="N3255" s="12">
        <v>0.06349539108350258</v>
      </c>
      <c r="O3255" s="12">
        <v>0.07232472198882244</v>
      </c>
      <c r="P3255" s="12">
        <v>0.07876170017958212</v>
      </c>
      <c r="Q3255" s="12">
        <v>0.0775928754319502</v>
      </c>
      <c r="R3255" s="12">
        <v>0.07096675025204194</v>
      </c>
      <c r="S3255" s="12">
        <v>0.08269474773499924</v>
      </c>
      <c r="T3255" s="12">
        <v>0.0773999081185833</v>
      </c>
      <c r="U3255" s="12">
        <v>0.18471533432827242</v>
      </c>
      <c r="V3255" s="12">
        <v>0.17513820742700326</v>
      </c>
      <c r="W3255" s="12">
        <v>0.18658526895099767</v>
      </c>
      <c r="X3255" s="12">
        <v>0.17288611393630143</v>
      </c>
      <c r="Y3255" s="12">
        <v>0.12807717275842073</v>
      </c>
      <c r="Z3255" s="12">
        <v>0.17867763011420282</v>
      </c>
      <c r="AA3255" s="12">
        <v>0.17251755744260922</v>
      </c>
      <c r="AB3255" s="12">
        <v>0.2729543156552872</v>
      </c>
      <c r="AC3255" s="12">
        <v>0.2976901405700439</v>
      </c>
      <c r="AD3255" s="12">
        <v>0.2835552905853021</v>
      </c>
      <c r="AE3255" s="12">
        <v>0.28092237514866253</v>
      </c>
    </row>
    <row r="3256" spans="2:31" ht="15">
      <c r="B3256" s="3" t="s">
        <v>428</v>
      </c>
      <c r="C3256" s="9">
        <v>0.0687172617634745</v>
      </c>
      <c r="D3256" s="9">
        <v>0.06472766910863655</v>
      </c>
      <c r="E3256" s="9">
        <v>0.045584581020816625</v>
      </c>
      <c r="F3256" s="9">
        <v>0.07816144316789281</v>
      </c>
      <c r="G3256" s="9">
        <v>0.07877322081290598</v>
      </c>
      <c r="H3256" s="9">
        <v>0.06468423662438114</v>
      </c>
      <c r="I3256" s="9">
        <v>0.08710909803380622</v>
      </c>
      <c r="J3256" s="9">
        <v>0.08347731395112938</v>
      </c>
      <c r="K3256" s="9">
        <v>0.06365574622163855</v>
      </c>
      <c r="L3256" s="9">
        <v>0.0644456030744691</v>
      </c>
      <c r="M3256" s="9">
        <v>0.07247198946806917</v>
      </c>
      <c r="N3256" s="9">
        <v>0.06552211286743534</v>
      </c>
      <c r="O3256" s="9">
        <v>0.0579544680792294</v>
      </c>
      <c r="P3256" s="9">
        <v>0.07155382433420795</v>
      </c>
      <c r="Q3256" s="9">
        <v>0.08150512077026151</v>
      </c>
      <c r="R3256" s="9">
        <v>0.07466147924858202</v>
      </c>
      <c r="S3256" s="9">
        <v>0.0758487907749068</v>
      </c>
      <c r="T3256" s="9">
        <v>0.07829669923785071</v>
      </c>
      <c r="U3256" s="9">
        <v>0.17218034650253072</v>
      </c>
      <c r="V3256" s="9">
        <v>0.18280325600719216</v>
      </c>
      <c r="W3256" s="9">
        <v>0.19704187799345174</v>
      </c>
      <c r="X3256" s="9">
        <v>0.1690823629207847</v>
      </c>
      <c r="Y3256" s="9">
        <v>0.13075054115662138</v>
      </c>
      <c r="Z3256" s="9">
        <v>0.17964288980894852</v>
      </c>
      <c r="AA3256" s="9">
        <v>0.16997769958469375</v>
      </c>
      <c r="AB3256" s="9">
        <v>0.286634448323908</v>
      </c>
      <c r="AC3256" s="9">
        <v>0.2913890509503171</v>
      </c>
      <c r="AD3256" s="9">
        <v>0.27418259938675915</v>
      </c>
      <c r="AE3256" s="9">
        <v>0.2867637726276808</v>
      </c>
    </row>
    <row r="3257" spans="2:31" ht="15">
      <c r="B3257" s="3" t="s">
        <v>429</v>
      </c>
      <c r="C3257" s="12">
        <v>0.07662013660801184</v>
      </c>
      <c r="D3257" s="12">
        <v>0.07050088470402248</v>
      </c>
      <c r="E3257" s="12">
        <v>0.03972356099969669</v>
      </c>
      <c r="F3257" s="12">
        <v>0.07689346918663438</v>
      </c>
      <c r="G3257" s="12">
        <v>0.06625544490857983</v>
      </c>
      <c r="H3257" s="12">
        <v>0.07295480628248488</v>
      </c>
      <c r="I3257" s="12">
        <v>0.08745918239253152</v>
      </c>
      <c r="J3257" s="12">
        <v>0.08314485064218015</v>
      </c>
      <c r="K3257" s="12">
        <v>0.06913348526057676</v>
      </c>
      <c r="L3257" s="12">
        <v>0.06360018466993114</v>
      </c>
      <c r="M3257" s="12">
        <v>0.07242760310860759</v>
      </c>
      <c r="N3257" s="12">
        <v>0.055192513622640875</v>
      </c>
      <c r="O3257" s="12">
        <v>0.05631779452046424</v>
      </c>
      <c r="P3257" s="12">
        <v>0.06530490621896043</v>
      </c>
      <c r="Q3257" s="12">
        <v>0.08297256180498205</v>
      </c>
      <c r="R3257" s="12">
        <v>0.07809374185180053</v>
      </c>
      <c r="S3257" s="12">
        <v>0.086951275694882</v>
      </c>
      <c r="T3257" s="12">
        <v>0.09000429371248574</v>
      </c>
      <c r="U3257" s="12">
        <v>0.1869253047490238</v>
      </c>
      <c r="V3257" s="12">
        <v>0.19773964834681504</v>
      </c>
      <c r="W3257" s="12">
        <v>0.20061841071129424</v>
      </c>
      <c r="X3257" s="12">
        <v>0.17781750082585507</v>
      </c>
      <c r="Y3257" s="12">
        <v>0.10581290809165511</v>
      </c>
      <c r="Z3257" s="12">
        <v>0.17903695288401342</v>
      </c>
      <c r="AA3257" s="12">
        <v>0.1676012955565426</v>
      </c>
      <c r="AB3257" s="12">
        <v>0.30213605870125804</v>
      </c>
      <c r="AC3257" s="12">
        <v>0.3034431661227018</v>
      </c>
      <c r="AD3257" s="12">
        <v>0.2908212371446454</v>
      </c>
      <c r="AE3257" s="12">
        <v>0.28868574749465337</v>
      </c>
    </row>
    <row r="3258" spans="2:31" ht="15">
      <c r="B3258" s="3" t="s">
        <v>430</v>
      </c>
      <c r="C3258" s="9">
        <v>0.0723649323995069</v>
      </c>
      <c r="D3258" s="9">
        <v>0.06873094440275647</v>
      </c>
      <c r="E3258" s="9">
        <v>0.04755513760905285</v>
      </c>
      <c r="F3258" s="9">
        <v>0.08694200975791075</v>
      </c>
      <c r="G3258" s="9">
        <v>0.08445020351697173</v>
      </c>
      <c r="H3258" s="9">
        <v>0.06625221509186707</v>
      </c>
      <c r="I3258" s="9">
        <v>0.08423087551022644</v>
      </c>
      <c r="J3258" s="9">
        <v>0.08401993610884032</v>
      </c>
      <c r="K3258" s="9">
        <v>0.059140574429110075</v>
      </c>
      <c r="L3258" s="9">
        <v>0.0716894242971744</v>
      </c>
      <c r="M3258" s="9">
        <v>0.0846074257195172</v>
      </c>
      <c r="N3258" s="9">
        <v>0.04440873744810835</v>
      </c>
      <c r="O3258" s="9">
        <v>0.06263546629538323</v>
      </c>
      <c r="P3258" s="9">
        <v>0.06870394842390908</v>
      </c>
      <c r="Q3258" s="9">
        <v>0.08627776851672907</v>
      </c>
      <c r="R3258" s="9">
        <v>0.07083756365655995</v>
      </c>
      <c r="S3258" s="9">
        <v>0.08413530996119097</v>
      </c>
      <c r="T3258" s="9">
        <v>0.06921924418425603</v>
      </c>
      <c r="U3258" s="9">
        <v>0.1640349284377789</v>
      </c>
      <c r="V3258" s="9">
        <v>0.1995730359272864</v>
      </c>
      <c r="W3258" s="9">
        <v>0.2152968448756554</v>
      </c>
      <c r="X3258" s="9">
        <v>0.21008405502802363</v>
      </c>
      <c r="Y3258" s="9">
        <v>0.13114119654368245</v>
      </c>
      <c r="Z3258" s="9">
        <v>0.19376716217977807</v>
      </c>
      <c r="AA3258" s="9">
        <v>0.15773532592024347</v>
      </c>
      <c r="AB3258" s="9">
        <v>0.2669515449384652</v>
      </c>
      <c r="AC3258" s="9">
        <v>0.28978142271209645</v>
      </c>
      <c r="AD3258" s="9">
        <v>0.31574558436409356</v>
      </c>
      <c r="AE3258" s="9">
        <v>0.28403301623766236</v>
      </c>
    </row>
    <row r="3259" spans="2:31" ht="15">
      <c r="B3259" s="3" t="s">
        <v>431</v>
      </c>
      <c r="C3259" s="12">
        <v>0.06004980515356886</v>
      </c>
      <c r="D3259" s="12">
        <v>0.05399522670535635</v>
      </c>
      <c r="E3259" s="12">
        <v>0.03780599012596654</v>
      </c>
      <c r="F3259" s="12">
        <v>0.08505566051747354</v>
      </c>
      <c r="G3259" s="12">
        <v>0.08316077104890574</v>
      </c>
      <c r="H3259" s="12">
        <v>0.08802592828274268</v>
      </c>
      <c r="I3259" s="12">
        <v>0.10705637353498641</v>
      </c>
      <c r="J3259" s="12">
        <v>0.09542515298334056</v>
      </c>
      <c r="K3259" s="12">
        <v>0.08404827303512562</v>
      </c>
      <c r="L3259" s="12">
        <v>0.06287463660443098</v>
      </c>
      <c r="M3259" s="12">
        <v>0.06329342021473318</v>
      </c>
      <c r="N3259" s="12">
        <v>0.05894282237059909</v>
      </c>
      <c r="O3259" s="12">
        <v>0.048431855631211614</v>
      </c>
      <c r="P3259" s="12">
        <v>0.08072117950801001</v>
      </c>
      <c r="Q3259" s="12">
        <v>0.08011202412009041</v>
      </c>
      <c r="R3259" s="12">
        <v>0.06841672793724972</v>
      </c>
      <c r="S3259" s="12">
        <v>0.09253075916317124</v>
      </c>
      <c r="T3259" s="12">
        <v>0.10186188714430121</v>
      </c>
      <c r="U3259" s="12">
        <v>0.1648095149068529</v>
      </c>
      <c r="V3259" s="12">
        <v>0.18811027057438776</v>
      </c>
      <c r="W3259" s="12">
        <v>0.19453593702832225</v>
      </c>
      <c r="X3259" s="12">
        <v>0.17873543030646893</v>
      </c>
      <c r="Y3259" s="12">
        <v>0.13930667328683405</v>
      </c>
      <c r="Z3259" s="12">
        <v>0.16536565853374222</v>
      </c>
      <c r="AA3259" s="12">
        <v>0.17183569537357418</v>
      </c>
      <c r="AB3259" s="12">
        <v>0.283421217150512</v>
      </c>
      <c r="AC3259" s="12">
        <v>0.2982412895848918</v>
      </c>
      <c r="AD3259" s="12">
        <v>0.3040163248963981</v>
      </c>
      <c r="AE3259" s="12">
        <v>0.24825111344094722</v>
      </c>
    </row>
    <row r="3260" spans="2:31" ht="15">
      <c r="B3260" s="3" t="s">
        <v>432</v>
      </c>
      <c r="C3260" s="9">
        <v>0.06289715641243507</v>
      </c>
      <c r="D3260" s="9">
        <v>0.05791063466274096</v>
      </c>
      <c r="E3260" s="9">
        <v>0.039815865233573465</v>
      </c>
      <c r="F3260" s="9">
        <v>0.07095267185023894</v>
      </c>
      <c r="G3260" s="9">
        <v>0.07715663541004553</v>
      </c>
      <c r="H3260" s="9">
        <v>0.08072905105112828</v>
      </c>
      <c r="I3260" s="9">
        <v>0.08331038824911667</v>
      </c>
      <c r="J3260" s="9">
        <v>0.08163671029583004</v>
      </c>
      <c r="K3260" s="9">
        <v>0.08029092811605983</v>
      </c>
      <c r="L3260" s="9">
        <v>0.0657546142212171</v>
      </c>
      <c r="M3260" s="9">
        <v>0.06840564080889963</v>
      </c>
      <c r="N3260" s="9">
        <v>0.06704849906684998</v>
      </c>
      <c r="O3260" s="9">
        <v>0.06560455350274816</v>
      </c>
      <c r="P3260" s="9">
        <v>0.08028649026684996</v>
      </c>
      <c r="Q3260" s="9">
        <v>0.07197687723245752</v>
      </c>
      <c r="R3260" s="9">
        <v>0.06096003200567525</v>
      </c>
      <c r="S3260" s="9">
        <v>0.07758151170578802</v>
      </c>
      <c r="T3260" s="9">
        <v>0.08161856285115661</v>
      </c>
      <c r="U3260" s="9">
        <v>0.1707576028056766</v>
      </c>
      <c r="V3260" s="9">
        <v>0.18981985998550827</v>
      </c>
      <c r="W3260" s="9">
        <v>0.19152190747079387</v>
      </c>
      <c r="X3260" s="9">
        <v>0.17858629024154513</v>
      </c>
      <c r="Y3260" s="9">
        <v>0.1538994620059597</v>
      </c>
      <c r="Z3260" s="9">
        <v>0.17523716497095673</v>
      </c>
      <c r="AA3260" s="9">
        <v>0.1628728344979547</v>
      </c>
      <c r="AB3260" s="9">
        <v>0.2809039376741285</v>
      </c>
      <c r="AC3260" s="9">
        <v>0.3087717259044517</v>
      </c>
      <c r="AD3260" s="9">
        <v>0.2642455977269229</v>
      </c>
      <c r="AE3260" s="9">
        <v>0.2816861390006863</v>
      </c>
    </row>
    <row r="3261" spans="2:31" ht="15">
      <c r="B3261" s="3" t="s">
        <v>433</v>
      </c>
      <c r="C3261" s="12">
        <v>0.06531418596350026</v>
      </c>
      <c r="D3261" s="12">
        <v>0.05345087660747607</v>
      </c>
      <c r="E3261" s="12">
        <v>0.04685544456184621</v>
      </c>
      <c r="F3261" s="12">
        <v>0.07798516626478867</v>
      </c>
      <c r="G3261" s="12">
        <v>0.07764493909739457</v>
      </c>
      <c r="H3261" s="12">
        <v>0.07981601167230569</v>
      </c>
      <c r="I3261" s="12">
        <v>0.08532344067463743</v>
      </c>
      <c r="J3261" s="12">
        <v>0.08370952812093518</v>
      </c>
      <c r="K3261" s="12">
        <v>0.07068210162516927</v>
      </c>
      <c r="L3261" s="12">
        <v>0.06914616514529599</v>
      </c>
      <c r="M3261" s="12">
        <v>0.06653860281763443</v>
      </c>
      <c r="N3261" s="12">
        <v>0.04905581584034398</v>
      </c>
      <c r="O3261" s="12">
        <v>0.05970760662941282</v>
      </c>
      <c r="P3261" s="12">
        <v>0.07496563394550414</v>
      </c>
      <c r="Q3261" s="12">
        <v>0.07055499185265333</v>
      </c>
      <c r="R3261" s="12">
        <v>0.07020497459358306</v>
      </c>
      <c r="S3261" s="12">
        <v>0.07882341962970017</v>
      </c>
      <c r="T3261" s="12">
        <v>0.08346038077021446</v>
      </c>
      <c r="U3261" s="12">
        <v>0.16314575092770026</v>
      </c>
      <c r="V3261" s="12">
        <v>0.17278321451020687</v>
      </c>
      <c r="W3261" s="12">
        <v>0.17915070963530746</v>
      </c>
      <c r="X3261" s="12">
        <v>0.15470590548527013</v>
      </c>
      <c r="Y3261" s="12">
        <v>0.14290401125029092</v>
      </c>
      <c r="Z3261" s="12">
        <v>0.17649165031258188</v>
      </c>
      <c r="AA3261" s="12">
        <v>0.1714031549842586</v>
      </c>
      <c r="AB3261" s="12">
        <v>0.2683538205227908</v>
      </c>
      <c r="AC3261" s="12">
        <v>0.2693554308413456</v>
      </c>
      <c r="AD3261" s="12">
        <v>0.28221556712513285</v>
      </c>
      <c r="AE3261" s="12">
        <v>0.27130395845654165</v>
      </c>
    </row>
    <row r="3262" spans="2:31" ht="15">
      <c r="B3262" s="3" t="s">
        <v>434</v>
      </c>
      <c r="C3262" s="9">
        <v>0.06416079023172454</v>
      </c>
      <c r="D3262" s="9">
        <v>0.060803926200664306</v>
      </c>
      <c r="E3262" s="9">
        <v>0.049835759791898436</v>
      </c>
      <c r="F3262" s="9">
        <v>0.07621955302144169</v>
      </c>
      <c r="G3262" s="9">
        <v>0.07583797952008238</v>
      </c>
      <c r="H3262" s="9">
        <v>0.07303669298689047</v>
      </c>
      <c r="I3262" s="9">
        <v>0.08813440687802947</v>
      </c>
      <c r="J3262" s="9">
        <v>0.08322844113571998</v>
      </c>
      <c r="K3262" s="9">
        <v>0.0757181290313535</v>
      </c>
      <c r="L3262" s="9">
        <v>0.06322322391672425</v>
      </c>
      <c r="M3262" s="9">
        <v>0.0707766711989877</v>
      </c>
      <c r="N3262" s="9">
        <v>0.07318377503407011</v>
      </c>
      <c r="O3262" s="9">
        <v>0.06556016103878522</v>
      </c>
      <c r="P3262" s="9">
        <v>0.07041813985544387</v>
      </c>
      <c r="Q3262" s="9">
        <v>0.068944944107575</v>
      </c>
      <c r="R3262" s="9">
        <v>0.0659523430156106</v>
      </c>
      <c r="S3262" s="9">
        <v>0.08120343503256465</v>
      </c>
      <c r="T3262" s="9">
        <v>0.08568718821870536</v>
      </c>
      <c r="U3262" s="9">
        <v>0.15915462009406134</v>
      </c>
      <c r="V3262" s="9">
        <v>0.1852012830634177</v>
      </c>
      <c r="W3262" s="9">
        <v>0.19809910774625542</v>
      </c>
      <c r="X3262" s="9">
        <v>0.17055939531736097</v>
      </c>
      <c r="Y3262" s="9">
        <v>0.14346590151328542</v>
      </c>
      <c r="Z3262" s="9">
        <v>0.1921287145136491</v>
      </c>
      <c r="AA3262" s="9">
        <v>0.18483051720126406</v>
      </c>
      <c r="AB3262" s="9">
        <v>0.2667455868404751</v>
      </c>
      <c r="AC3262" s="9">
        <v>0.2930008700282945</v>
      </c>
      <c r="AD3262" s="9">
        <v>0.29128458905323873</v>
      </c>
      <c r="AE3262" s="9">
        <v>0.2949645867128172</v>
      </c>
    </row>
    <row r="3263" spans="2:31" ht="15">
      <c r="B3263" s="3" t="s">
        <v>435</v>
      </c>
      <c r="C3263" s="12">
        <v>0.06602449381662934</v>
      </c>
      <c r="D3263" s="12">
        <v>0.05343405860528995</v>
      </c>
      <c r="E3263" s="12">
        <v>0.04199781576322522</v>
      </c>
      <c r="F3263" s="12">
        <v>0.0736766314738897</v>
      </c>
      <c r="G3263" s="12">
        <v>0.07563481338873941</v>
      </c>
      <c r="H3263" s="12">
        <v>0.06376254769584387</v>
      </c>
      <c r="I3263" s="12">
        <v>0.07970432748225512</v>
      </c>
      <c r="J3263" s="12">
        <v>0.07987253305652911</v>
      </c>
      <c r="K3263" s="12">
        <v>0.06342632802640966</v>
      </c>
      <c r="L3263" s="12">
        <v>0.062285030503106346</v>
      </c>
      <c r="M3263" s="12">
        <v>0.07595633902159829</v>
      </c>
      <c r="N3263" s="12">
        <v>0.0729763551198696</v>
      </c>
      <c r="O3263" s="12">
        <v>0.06908137330856784</v>
      </c>
      <c r="P3263" s="12">
        <v>0.07855806655533143</v>
      </c>
      <c r="Q3263" s="12">
        <v>0.07467933938499795</v>
      </c>
      <c r="R3263" s="12">
        <v>0.06923806171606219</v>
      </c>
      <c r="S3263" s="12">
        <v>0.08405265161709886</v>
      </c>
      <c r="T3263" s="12">
        <v>0.08408099311257106</v>
      </c>
      <c r="U3263" s="12">
        <v>0.16946335096006127</v>
      </c>
      <c r="V3263" s="12">
        <v>0.18328035810329765</v>
      </c>
      <c r="W3263" s="12">
        <v>0.19487235898772354</v>
      </c>
      <c r="X3263" s="12">
        <v>0.1728710084137315</v>
      </c>
      <c r="Y3263" s="12">
        <v>0.1278180658063385</v>
      </c>
      <c r="Z3263" s="12">
        <v>0.17300771915510313</v>
      </c>
      <c r="AA3263" s="12">
        <v>0.16310342233536917</v>
      </c>
      <c r="AB3263" s="12">
        <v>0.277730922249355</v>
      </c>
      <c r="AC3263" s="12">
        <v>0.3057060663092557</v>
      </c>
      <c r="AD3263" s="12">
        <v>0.2939488503020084</v>
      </c>
      <c r="AE3263" s="12">
        <v>0.2541010338541392</v>
      </c>
    </row>
    <row r="3264" spans="2:31" ht="15">
      <c r="B3264" s="3" t="s">
        <v>436</v>
      </c>
      <c r="C3264" s="9">
        <v>0.07066598041592015</v>
      </c>
      <c r="D3264" s="9">
        <v>0.06472679224292559</v>
      </c>
      <c r="E3264" s="9">
        <v>0.0379950084059286</v>
      </c>
      <c r="F3264" s="9">
        <v>0.07073517375118182</v>
      </c>
      <c r="G3264" s="9">
        <v>0.07169557540388613</v>
      </c>
      <c r="H3264" s="9">
        <v>0.07485782621968033</v>
      </c>
      <c r="I3264" s="9">
        <v>0.08263594906272016</v>
      </c>
      <c r="J3264" s="9">
        <v>0.08121460957894748</v>
      </c>
      <c r="K3264" s="9">
        <v>0.06988730707027498</v>
      </c>
      <c r="L3264" s="9">
        <v>0.05558613850226136</v>
      </c>
      <c r="M3264" s="9">
        <v>0.08045312752556738</v>
      </c>
      <c r="N3264" s="9">
        <v>0.058160460133573386</v>
      </c>
      <c r="O3264" s="9">
        <v>0.05746184490744487</v>
      </c>
      <c r="P3264" s="9">
        <v>0.07669772547445859</v>
      </c>
      <c r="Q3264" s="9">
        <v>0.0762626992234357</v>
      </c>
      <c r="R3264" s="9">
        <v>0.06723281966099337</v>
      </c>
      <c r="S3264" s="9">
        <v>0.08533119504423312</v>
      </c>
      <c r="T3264" s="9">
        <v>0.07848436908980137</v>
      </c>
      <c r="U3264" s="9">
        <v>0.17696860113591037</v>
      </c>
      <c r="V3264" s="9">
        <v>0.1909783145099587</v>
      </c>
      <c r="W3264" s="9">
        <v>0.20610323207354425</v>
      </c>
      <c r="X3264" s="9">
        <v>0.19451215442814151</v>
      </c>
      <c r="Y3264" s="9">
        <v>0.12202555487143679</v>
      </c>
      <c r="Z3264" s="9">
        <v>0.17046071219381354</v>
      </c>
      <c r="AA3264" s="9">
        <v>0.17203724685620128</v>
      </c>
      <c r="AB3264" s="9">
        <v>0.2987021812079865</v>
      </c>
      <c r="AC3264" s="9">
        <v>0.29477350497562366</v>
      </c>
      <c r="AD3264" s="9">
        <v>0.29497914230488914</v>
      </c>
      <c r="AE3264" s="9">
        <v>0.28089943623578756</v>
      </c>
    </row>
    <row r="3265" spans="2:31" ht="15">
      <c r="B3265" s="3" t="s">
        <v>437</v>
      </c>
      <c r="C3265" s="12">
        <v>0.06833168603070612</v>
      </c>
      <c r="D3265" s="12">
        <v>0.057246777406569</v>
      </c>
      <c r="E3265" s="12">
        <v>0.02323444902370624</v>
      </c>
      <c r="F3265" s="12">
        <v>0.0859624552599449</v>
      </c>
      <c r="G3265" s="12">
        <v>0.08602669673441755</v>
      </c>
      <c r="H3265" s="12">
        <v>0.07416750487217241</v>
      </c>
      <c r="I3265" s="12">
        <v>0.09464660072733146</v>
      </c>
      <c r="J3265" s="12">
        <v>0.09456257160824627</v>
      </c>
      <c r="K3265" s="12">
        <v>0.0587071213167579</v>
      </c>
      <c r="L3265" s="12">
        <v>0.0672641368588608</v>
      </c>
      <c r="M3265" s="12">
        <v>0.08147686510778433</v>
      </c>
      <c r="N3265" s="12">
        <v>0.05910050535438317</v>
      </c>
      <c r="O3265" s="12">
        <v>0.05866660493291689</v>
      </c>
      <c r="P3265" s="12">
        <v>0.07394817604666187</v>
      </c>
      <c r="Q3265" s="12">
        <v>0.07885756329388438</v>
      </c>
      <c r="R3265" s="12">
        <v>0.0697647811304667</v>
      </c>
      <c r="S3265" s="12">
        <v>0.08524390188624902</v>
      </c>
      <c r="T3265" s="12">
        <v>0.07196258011265785</v>
      </c>
      <c r="U3265" s="12">
        <v>0.1871947367393546</v>
      </c>
      <c r="V3265" s="12">
        <v>0.18324683147226603</v>
      </c>
      <c r="W3265" s="12">
        <v>0.19714224300926053</v>
      </c>
      <c r="X3265" s="12">
        <v>0.18029032891874225</v>
      </c>
      <c r="Y3265" s="12">
        <v>0.12445161451815213</v>
      </c>
      <c r="Z3265" s="12">
        <v>0.18732498278963247</v>
      </c>
      <c r="AA3265" s="12">
        <v>0.16223861158641986</v>
      </c>
      <c r="AB3265" s="12">
        <v>0.29152727984169885</v>
      </c>
      <c r="AC3265" s="12">
        <v>0.28959898783760896</v>
      </c>
      <c r="AD3265" s="12">
        <v>0.300703024310329</v>
      </c>
      <c r="AE3265" s="12">
        <v>0.27263221748231575</v>
      </c>
    </row>
    <row r="3266" spans="2:31" ht="15">
      <c r="B3266" s="3" t="s">
        <v>438</v>
      </c>
      <c r="C3266" s="9">
        <v>0.06923557145325289</v>
      </c>
      <c r="D3266" s="9">
        <v>0.05757446342982058</v>
      </c>
      <c r="E3266" s="9">
        <v>0.03346365600836758</v>
      </c>
      <c r="F3266" s="9">
        <v>0.07213375955530964</v>
      </c>
      <c r="G3266" s="9">
        <v>0.07912257722893619</v>
      </c>
      <c r="H3266" s="9">
        <v>0.07374590208138848</v>
      </c>
      <c r="I3266" s="9">
        <v>0.08916598517749752</v>
      </c>
      <c r="J3266" s="9">
        <v>0.08828666334137</v>
      </c>
      <c r="K3266" s="9">
        <v>0.06534144811392556</v>
      </c>
      <c r="L3266" s="9">
        <v>0.0757774143051473</v>
      </c>
      <c r="M3266" s="9">
        <v>0.07367906357698849</v>
      </c>
      <c r="N3266" s="9">
        <v>0.08397307892414761</v>
      </c>
      <c r="O3266" s="9">
        <v>0.05422015499480016</v>
      </c>
      <c r="P3266" s="9">
        <v>0.06834914372382805</v>
      </c>
      <c r="Q3266" s="9">
        <v>0.07896815467844723</v>
      </c>
      <c r="R3266" s="9">
        <v>0.07559365424033512</v>
      </c>
      <c r="S3266" s="9">
        <v>0.08628132763889543</v>
      </c>
      <c r="T3266" s="9">
        <v>0.08189722585983064</v>
      </c>
      <c r="U3266" s="9">
        <v>0.18811332679227305</v>
      </c>
      <c r="V3266" s="9">
        <v>0.18748625994407966</v>
      </c>
      <c r="W3266" s="9">
        <v>0.20072268676358485</v>
      </c>
      <c r="X3266" s="9">
        <v>0.1753513146547417</v>
      </c>
      <c r="Y3266" s="9">
        <v>0.13820431398609168</v>
      </c>
      <c r="Z3266" s="9">
        <v>0.19633279357120054</v>
      </c>
      <c r="AA3266" s="9">
        <v>0.1463621742405048</v>
      </c>
      <c r="AB3266" s="9">
        <v>0.30376468268480045</v>
      </c>
      <c r="AC3266" s="9">
        <v>0.2876046428902044</v>
      </c>
      <c r="AD3266" s="9">
        <v>0.3141163596955898</v>
      </c>
      <c r="AE3266" s="9">
        <v>0.31307369614293107</v>
      </c>
    </row>
    <row r="3267" spans="2:31" ht="15">
      <c r="B3267" s="3" t="s">
        <v>439</v>
      </c>
      <c r="C3267" s="12">
        <v>0.06871802315212515</v>
      </c>
      <c r="D3267" s="12">
        <v>0.05899251315545544</v>
      </c>
      <c r="E3267" s="12">
        <v>0.04075756267042695</v>
      </c>
      <c r="F3267" s="12">
        <v>0.07540633171041781</v>
      </c>
      <c r="G3267" s="12">
        <v>0.07849156306589132</v>
      </c>
      <c r="H3267" s="12">
        <v>0.07544574367647422</v>
      </c>
      <c r="I3267" s="12">
        <v>0.08784446512089064</v>
      </c>
      <c r="J3267" s="12">
        <v>0.08718552554814774</v>
      </c>
      <c r="K3267" s="12">
        <v>0.06845008021272304</v>
      </c>
      <c r="L3267" s="12">
        <v>0.07045112455279903</v>
      </c>
      <c r="M3267" s="12">
        <v>0.07063175531904249</v>
      </c>
      <c r="N3267" s="12">
        <v>0.07100696304568503</v>
      </c>
      <c r="O3267" s="12">
        <v>0.057641588950269475</v>
      </c>
      <c r="P3267" s="12">
        <v>0.07788248172769455</v>
      </c>
      <c r="Q3267" s="12">
        <v>0.08654538259418486</v>
      </c>
      <c r="R3267" s="12">
        <v>0.07895289267491667</v>
      </c>
      <c r="S3267" s="12">
        <v>0.08300923191069434</v>
      </c>
      <c r="T3267" s="12">
        <v>0.08688712485529686</v>
      </c>
      <c r="U3267" s="12">
        <v>0.17967324402950824</v>
      </c>
      <c r="V3267" s="12">
        <v>0.1852820969396233</v>
      </c>
      <c r="W3267" s="12">
        <v>0.19308521493974767</v>
      </c>
      <c r="X3267" s="12">
        <v>0.17599733195638617</v>
      </c>
      <c r="Y3267" s="12">
        <v>0.13801667790413866</v>
      </c>
      <c r="Z3267" s="12">
        <v>0.18160687583004445</v>
      </c>
      <c r="AA3267" s="12">
        <v>0.16035556914759871</v>
      </c>
      <c r="AB3267" s="12">
        <v>0.29538100300827075</v>
      </c>
      <c r="AC3267" s="12">
        <v>0.2846271890811822</v>
      </c>
      <c r="AD3267" s="12">
        <v>0.2703274735825673</v>
      </c>
      <c r="AE3267" s="12">
        <v>0.31217155078727965</v>
      </c>
    </row>
    <row r="3268" spans="2:31" ht="15">
      <c r="B3268" s="3" t="s">
        <v>440</v>
      </c>
      <c r="C3268" s="9">
        <v>0.06327941621085047</v>
      </c>
      <c r="D3268" s="9">
        <v>0.056591861806452086</v>
      </c>
      <c r="E3268" s="9">
        <v>0.044454666732236935</v>
      </c>
      <c r="F3268" s="9">
        <v>0.07352330581010352</v>
      </c>
      <c r="G3268" s="9">
        <v>0.07018934336112057</v>
      </c>
      <c r="H3268" s="9">
        <v>0.0858657454531374</v>
      </c>
      <c r="I3268" s="9">
        <v>0.09262139413458338</v>
      </c>
      <c r="J3268" s="9">
        <v>0.08790353912692342</v>
      </c>
      <c r="K3268" s="9">
        <v>0.07072286847686104</v>
      </c>
      <c r="L3268" s="9">
        <v>0.06419721393079407</v>
      </c>
      <c r="M3268" s="9">
        <v>0.07603445930300333</v>
      </c>
      <c r="N3268" s="9">
        <v>0.06384329208347943</v>
      </c>
      <c r="O3268" s="9">
        <v>0.06837087704223126</v>
      </c>
      <c r="P3268" s="9">
        <v>0.08596562794200929</v>
      </c>
      <c r="Q3268" s="9">
        <v>0.07177898123759088</v>
      </c>
      <c r="R3268" s="9">
        <v>0.06503973497709852</v>
      </c>
      <c r="S3268" s="9">
        <v>0.08708001871872365</v>
      </c>
      <c r="T3268" s="9">
        <v>0.09301496445571034</v>
      </c>
      <c r="U3268" s="9">
        <v>0.15465934651948418</v>
      </c>
      <c r="V3268" s="9">
        <v>0.1859368976192682</v>
      </c>
      <c r="W3268" s="9">
        <v>0.19029065816444124</v>
      </c>
      <c r="X3268" s="9">
        <v>0.18310875151681819</v>
      </c>
      <c r="Y3268" s="9">
        <v>0.12734185794735467</v>
      </c>
      <c r="Z3268" s="9">
        <v>0.1925002764110414</v>
      </c>
      <c r="AA3268" s="9">
        <v>0.18423078830641892</v>
      </c>
      <c r="AB3268" s="9">
        <v>0.25924331901698233</v>
      </c>
      <c r="AC3268" s="9">
        <v>0.2946369687254616</v>
      </c>
      <c r="AD3268" s="9">
        <v>0.286764340122004</v>
      </c>
      <c r="AE3268" s="9">
        <v>0.26810266164882157</v>
      </c>
    </row>
    <row r="3269" spans="2:31" ht="15">
      <c r="B3269" s="3" t="s">
        <v>441</v>
      </c>
      <c r="C3269" s="12">
        <v>0.07031956595468708</v>
      </c>
      <c r="D3269" s="12">
        <v>0.05669899042287835</v>
      </c>
      <c r="E3269" s="12">
        <v>0.045153579570302534</v>
      </c>
      <c r="F3269" s="12">
        <v>0.08119843492723437</v>
      </c>
      <c r="G3269" s="12">
        <v>0.08250412138772636</v>
      </c>
      <c r="H3269" s="12">
        <v>0.07055208829104702</v>
      </c>
      <c r="I3269" s="12">
        <v>0.09091614148950296</v>
      </c>
      <c r="J3269" s="12">
        <v>0.0884549704272645</v>
      </c>
      <c r="K3269" s="12">
        <v>0.06035952934036519</v>
      </c>
      <c r="L3269" s="12">
        <v>0.06200375999651263</v>
      </c>
      <c r="M3269" s="12">
        <v>0.06431263079594929</v>
      </c>
      <c r="N3269" s="12">
        <v>0.06772294342163176</v>
      </c>
      <c r="O3269" s="12">
        <v>0.055872369084649064</v>
      </c>
      <c r="P3269" s="12">
        <v>0.06585530843937214</v>
      </c>
      <c r="Q3269" s="12">
        <v>0.07713355916605079</v>
      </c>
      <c r="R3269" s="12">
        <v>0.07131749376464229</v>
      </c>
      <c r="S3269" s="12">
        <v>0.08576527540686835</v>
      </c>
      <c r="T3269" s="12">
        <v>0.09122893738338933</v>
      </c>
      <c r="U3269" s="12">
        <v>0.18133237118925152</v>
      </c>
      <c r="V3269" s="12">
        <v>0.1830521377430338</v>
      </c>
      <c r="W3269" s="12">
        <v>0.19628781330157247</v>
      </c>
      <c r="X3269" s="12">
        <v>0.15386002301071103</v>
      </c>
      <c r="Y3269" s="12">
        <v>0.12383373474814213</v>
      </c>
      <c r="Z3269" s="12">
        <v>0.18101920606576827</v>
      </c>
      <c r="AA3269" s="12">
        <v>0.17416815794507792</v>
      </c>
      <c r="AB3269" s="12">
        <v>0.27800193557033676</v>
      </c>
      <c r="AC3269" s="12">
        <v>0.2919273345621962</v>
      </c>
      <c r="AD3269" s="12">
        <v>0.2518316835841416</v>
      </c>
      <c r="AE3269" s="12">
        <v>0.30158938252456763</v>
      </c>
    </row>
    <row r="3270" spans="2:31" ht="15">
      <c r="B3270" s="3" t="s">
        <v>442</v>
      </c>
      <c r="C3270" s="9">
        <v>0.07648791019161486</v>
      </c>
      <c r="D3270" s="9">
        <v>0.05681195038517288</v>
      </c>
      <c r="E3270" s="9">
        <v>0.037545466195476614</v>
      </c>
      <c r="F3270" s="9">
        <v>0.07225665185475978</v>
      </c>
      <c r="G3270" s="9">
        <v>0.08053974342706899</v>
      </c>
      <c r="H3270" s="9">
        <v>0.08136301418531601</v>
      </c>
      <c r="I3270" s="9">
        <v>0.09245171155212362</v>
      </c>
      <c r="J3270" s="9">
        <v>0.09330276254306916</v>
      </c>
      <c r="K3270" s="9">
        <v>0.07192311751400338</v>
      </c>
      <c r="L3270" s="9">
        <v>0.06968279345314299</v>
      </c>
      <c r="M3270" s="9">
        <v>0.07299570677031013</v>
      </c>
      <c r="N3270" s="9">
        <v>0.06071136080077691</v>
      </c>
      <c r="O3270" s="9">
        <v>0.047678890676267495</v>
      </c>
      <c r="P3270" s="9">
        <v>0.07832885837481773</v>
      </c>
      <c r="Q3270" s="9">
        <v>0.08528216972220082</v>
      </c>
      <c r="R3270" s="9">
        <v>0.07317038351754131</v>
      </c>
      <c r="S3270" s="9">
        <v>0.08857526470106288</v>
      </c>
      <c r="T3270" s="9">
        <v>0.08641153858527913</v>
      </c>
      <c r="U3270" s="9">
        <v>0.18259442490660613</v>
      </c>
      <c r="V3270" s="9">
        <v>0.19033325389050781</v>
      </c>
      <c r="W3270" s="9">
        <v>0.1986646238997154</v>
      </c>
      <c r="X3270" s="9">
        <v>0.17427868096555532</v>
      </c>
      <c r="Y3270" s="9">
        <v>0.10616841453458781</v>
      </c>
      <c r="Z3270" s="9">
        <v>0.18547856597504447</v>
      </c>
      <c r="AA3270" s="9">
        <v>0.1799212432852852</v>
      </c>
      <c r="AB3270" s="9">
        <v>0.29506067354720955</v>
      </c>
      <c r="AC3270" s="9">
        <v>0.29649428478312717</v>
      </c>
      <c r="AD3270" s="9">
        <v>0.2820489605033904</v>
      </c>
      <c r="AE3270" s="9">
        <v>0.3110467287920592</v>
      </c>
    </row>
    <row r="3271" spans="2:31" ht="15">
      <c r="B3271" s="3" t="s">
        <v>443</v>
      </c>
      <c r="C3271" s="12">
        <v>0.07114943981031231</v>
      </c>
      <c r="D3271" s="12">
        <v>0.0557396301140976</v>
      </c>
      <c r="E3271" s="12">
        <v>0.03655823476503728</v>
      </c>
      <c r="F3271" s="12">
        <v>0.0857796686499036</v>
      </c>
      <c r="G3271" s="12">
        <v>0.08086066133509928</v>
      </c>
      <c r="H3271" s="12">
        <v>0.07448948916376849</v>
      </c>
      <c r="I3271" s="12">
        <v>0.09259990769152307</v>
      </c>
      <c r="J3271" s="12">
        <v>0.08967998829006997</v>
      </c>
      <c r="K3271" s="12">
        <v>0.06393694212530888</v>
      </c>
      <c r="L3271" s="12">
        <v>0.05586795720329635</v>
      </c>
      <c r="M3271" s="12">
        <v>0.07538599775310492</v>
      </c>
      <c r="N3271" s="12">
        <v>0.03509193387345029</v>
      </c>
      <c r="O3271" s="12">
        <v>0.05662231110403438</v>
      </c>
      <c r="P3271" s="12">
        <v>0.07852608330126477</v>
      </c>
      <c r="Q3271" s="12">
        <v>0.08314873365646884</v>
      </c>
      <c r="R3271" s="12">
        <v>0.07509750365238965</v>
      </c>
      <c r="S3271" s="12">
        <v>0.0864476534429979</v>
      </c>
      <c r="T3271" s="12">
        <v>0.0840977401514107</v>
      </c>
      <c r="U3271" s="12">
        <v>0.1772151038328944</v>
      </c>
      <c r="V3271" s="12">
        <v>0.18431449866306865</v>
      </c>
      <c r="W3271" s="12">
        <v>0.19170272427309748</v>
      </c>
      <c r="X3271" s="12">
        <v>0.1654547382873379</v>
      </c>
      <c r="Y3271" s="12">
        <v>0.12946811967655392</v>
      </c>
      <c r="Z3271" s="12">
        <v>0.1732191161074645</v>
      </c>
      <c r="AA3271" s="12">
        <v>0.16190343262650253</v>
      </c>
      <c r="AB3271" s="12">
        <v>0.2830091784081849</v>
      </c>
      <c r="AC3271" s="12">
        <v>0.28496616334377817</v>
      </c>
      <c r="AD3271" s="12">
        <v>0.27362711827511266</v>
      </c>
      <c r="AE3271" s="12">
        <v>0.2834203137637204</v>
      </c>
    </row>
    <row r="3272" spans="2:31" ht="15">
      <c r="B3272" s="3" t="s">
        <v>444</v>
      </c>
      <c r="C3272" s="9">
        <v>0.06736170527942414</v>
      </c>
      <c r="D3272" s="9">
        <v>0.05192283439394811</v>
      </c>
      <c r="E3272" s="9">
        <v>0.043951265893625246</v>
      </c>
      <c r="F3272" s="9">
        <v>0.07189337245045532</v>
      </c>
      <c r="G3272" s="9">
        <v>0.075924848233251</v>
      </c>
      <c r="H3272" s="9">
        <v>0.0745273625724024</v>
      </c>
      <c r="I3272" s="9">
        <v>0.08071815048148236</v>
      </c>
      <c r="J3272" s="9">
        <v>0.08373975537282326</v>
      </c>
      <c r="K3272" s="9">
        <v>0.06871287389638346</v>
      </c>
      <c r="L3272" s="9">
        <v>0.07286918908531488</v>
      </c>
      <c r="M3272" s="9">
        <v>0.07124792808230038</v>
      </c>
      <c r="N3272" s="9">
        <v>0.0732791521588746</v>
      </c>
      <c r="O3272" s="9">
        <v>0.06122948296970102</v>
      </c>
      <c r="P3272" s="9">
        <v>0.07402748249545293</v>
      </c>
      <c r="Q3272" s="9">
        <v>0.07717530823888519</v>
      </c>
      <c r="R3272" s="9">
        <v>0.07491073380809737</v>
      </c>
      <c r="S3272" s="9">
        <v>0.08212156286141603</v>
      </c>
      <c r="T3272" s="9">
        <v>0.08154246914295386</v>
      </c>
      <c r="U3272" s="9">
        <v>0.18549402250706337</v>
      </c>
      <c r="V3272" s="9">
        <v>0.19217066195547494</v>
      </c>
      <c r="W3272" s="9">
        <v>0.20316775780821522</v>
      </c>
      <c r="X3272" s="9">
        <v>0.1771509676379625</v>
      </c>
      <c r="Y3272" s="9">
        <v>0.11621184856337542</v>
      </c>
      <c r="Z3272" s="9">
        <v>0.19887017457519224</v>
      </c>
      <c r="AA3272" s="9">
        <v>0.1762722951560438</v>
      </c>
      <c r="AB3272" s="9">
        <v>0.2840912577077892</v>
      </c>
      <c r="AC3272" s="9">
        <v>0.3015969737289696</v>
      </c>
      <c r="AD3272" s="9">
        <v>0.2846044254152619</v>
      </c>
      <c r="AE3272" s="9">
        <v>0.3057678180866757</v>
      </c>
    </row>
    <row r="3273" spans="2:31" ht="15">
      <c r="B3273" s="3" t="s">
        <v>445</v>
      </c>
      <c r="C3273" s="12">
        <v>0.057313777448596746</v>
      </c>
      <c r="D3273" s="12">
        <v>0.051322307108210743</v>
      </c>
      <c r="E3273" s="12">
        <v>0.040843678889175665</v>
      </c>
      <c r="F3273" s="12">
        <v>0.07458960938364087</v>
      </c>
      <c r="G3273" s="12">
        <v>0.07505695474715024</v>
      </c>
      <c r="H3273" s="12">
        <v>0.08507591988865952</v>
      </c>
      <c r="I3273" s="12">
        <v>0.0926914408247664</v>
      </c>
      <c r="J3273" s="12">
        <v>0.09026672219482061</v>
      </c>
      <c r="K3273" s="12">
        <v>0.06854666285538297</v>
      </c>
      <c r="L3273" s="12">
        <v>0.06648327582843862</v>
      </c>
      <c r="M3273" s="12">
        <v>0.07522465372804325</v>
      </c>
      <c r="N3273" s="12">
        <v>0.06386025112838575</v>
      </c>
      <c r="O3273" s="12">
        <v>0.06277434939560128</v>
      </c>
      <c r="P3273" s="12">
        <v>0.075284196663603</v>
      </c>
      <c r="Q3273" s="12">
        <v>0.08397259407602425</v>
      </c>
      <c r="R3273" s="12">
        <v>0.07281856932089444</v>
      </c>
      <c r="S3273" s="12">
        <v>0.08363228713465802</v>
      </c>
      <c r="T3273" s="12">
        <v>0.08797908452073752</v>
      </c>
      <c r="U3273" s="12">
        <v>0.16674797260815621</v>
      </c>
      <c r="V3273" s="12">
        <v>0.1935124287530189</v>
      </c>
      <c r="W3273" s="12">
        <v>0.20356164040740302</v>
      </c>
      <c r="X3273" s="12">
        <v>0.18365887733302105</v>
      </c>
      <c r="Y3273" s="12">
        <v>0.124652232474393</v>
      </c>
      <c r="Z3273" s="12">
        <v>0.1870440697140046</v>
      </c>
      <c r="AA3273" s="12">
        <v>0.1817489990510263</v>
      </c>
      <c r="AB3273" s="12">
        <v>0.25808317445229106</v>
      </c>
      <c r="AC3273" s="12">
        <v>0.3115317769997386</v>
      </c>
      <c r="AD3273" s="12">
        <v>0.2968174088744991</v>
      </c>
      <c r="AE3273" s="12">
        <v>0.289816838038969</v>
      </c>
    </row>
    <row r="3274" spans="2:31" ht="15">
      <c r="B3274" s="3" t="s">
        <v>446</v>
      </c>
      <c r="C3274" s="9">
        <v>0.06537158014465218</v>
      </c>
      <c r="D3274" s="9">
        <v>0.0578565913161017</v>
      </c>
      <c r="E3274" s="9">
        <v>0.040663080197523634</v>
      </c>
      <c r="F3274" s="9">
        <v>0.08092280559949645</v>
      </c>
      <c r="G3274" s="9">
        <v>0.0821622486942094</v>
      </c>
      <c r="H3274" s="9">
        <v>0.0660974220960695</v>
      </c>
      <c r="I3274" s="9">
        <v>0.08352691250297989</v>
      </c>
      <c r="J3274" s="9">
        <v>0.07965039246376615</v>
      </c>
      <c r="K3274" s="9">
        <v>0.07311148713810008</v>
      </c>
      <c r="L3274" s="9">
        <v>0.06910637954219785</v>
      </c>
      <c r="M3274" s="9">
        <v>0.07072667009854276</v>
      </c>
      <c r="N3274" s="9">
        <v>0.07315717233784011</v>
      </c>
      <c r="O3274" s="9">
        <v>0.06005458507875457</v>
      </c>
      <c r="P3274" s="9">
        <v>0.06526507071306685</v>
      </c>
      <c r="Q3274" s="9">
        <v>0.0768708074511487</v>
      </c>
      <c r="R3274" s="9">
        <v>0.07063046701134565</v>
      </c>
      <c r="S3274" s="9">
        <v>0.07723014186296046</v>
      </c>
      <c r="T3274" s="9">
        <v>0.07350007703786957</v>
      </c>
      <c r="U3274" s="9">
        <v>0.1763477353924407</v>
      </c>
      <c r="V3274" s="9">
        <v>0.18273568490532688</v>
      </c>
      <c r="W3274" s="9">
        <v>0.18841892486370174</v>
      </c>
      <c r="X3274" s="9">
        <v>0.1688209099152748</v>
      </c>
      <c r="Y3274" s="9">
        <v>0.13367925125798144</v>
      </c>
      <c r="Z3274" s="9">
        <v>0.16464819688751425</v>
      </c>
      <c r="AA3274" s="9">
        <v>0.1556274999477923</v>
      </c>
      <c r="AB3274" s="9">
        <v>0.2850478552251921</v>
      </c>
      <c r="AC3274" s="9">
        <v>0.3215232385584102</v>
      </c>
      <c r="AD3274" s="9">
        <v>0.27495744331114785</v>
      </c>
      <c r="AE3274" s="9">
        <v>0.28700981575491974</v>
      </c>
    </row>
    <row r="3275" spans="2:31" ht="15">
      <c r="B3275" s="3" t="s">
        <v>447</v>
      </c>
      <c r="C3275" s="12">
        <v>0.07295471174912048</v>
      </c>
      <c r="D3275" s="12">
        <v>0.06535939034791455</v>
      </c>
      <c r="E3275" s="12">
        <v>0.04138490629995727</v>
      </c>
      <c r="F3275" s="12">
        <v>0.07978465065038573</v>
      </c>
      <c r="G3275" s="12">
        <v>0.07219682932829094</v>
      </c>
      <c r="H3275" s="12">
        <v>0.0760100923126315</v>
      </c>
      <c r="I3275" s="12">
        <v>0.08979062448347709</v>
      </c>
      <c r="J3275" s="12">
        <v>0.07882451100935964</v>
      </c>
      <c r="K3275" s="12">
        <v>0.06972422023428376</v>
      </c>
      <c r="L3275" s="12">
        <v>0.056344989429584706</v>
      </c>
      <c r="M3275" s="12">
        <v>0.07080862454688705</v>
      </c>
      <c r="N3275" s="12">
        <v>0.06740668925621207</v>
      </c>
      <c r="O3275" s="12">
        <v>0.05494095685479124</v>
      </c>
      <c r="P3275" s="12">
        <v>0.07270458738033558</v>
      </c>
      <c r="Q3275" s="12">
        <v>0.073559226610703</v>
      </c>
      <c r="R3275" s="12">
        <v>0.0712210907296886</v>
      </c>
      <c r="S3275" s="12">
        <v>0.07657158810918346</v>
      </c>
      <c r="T3275" s="12">
        <v>0.07934974830649309</v>
      </c>
      <c r="U3275" s="12">
        <v>0.16151992570088128</v>
      </c>
      <c r="V3275" s="12">
        <v>0.1833284587014904</v>
      </c>
      <c r="W3275" s="12">
        <v>0.1872091956274609</v>
      </c>
      <c r="X3275" s="12">
        <v>0.16214966455556876</v>
      </c>
      <c r="Y3275" s="12">
        <v>0.1333223199110761</v>
      </c>
      <c r="Z3275" s="12">
        <v>0.168833266242153</v>
      </c>
      <c r="AA3275" s="12">
        <v>0.17555896198228732</v>
      </c>
      <c r="AB3275" s="12">
        <v>0.2850797805792412</v>
      </c>
      <c r="AC3275" s="12">
        <v>0.2941006598609604</v>
      </c>
      <c r="AD3275" s="12">
        <v>0.2811528917896299</v>
      </c>
      <c r="AE3275" s="12">
        <v>0.27054283177673183</v>
      </c>
    </row>
    <row r="3276" spans="2:31" ht="15">
      <c r="B3276" s="3" t="s">
        <v>448</v>
      </c>
      <c r="C3276" s="9">
        <v>0.07124166745514113</v>
      </c>
      <c r="D3276" s="9">
        <v>0.0533625057829007</v>
      </c>
      <c r="E3276" s="9">
        <v>0.04662688119237788</v>
      </c>
      <c r="F3276" s="9">
        <v>0.08288361725909604</v>
      </c>
      <c r="G3276" s="9">
        <v>0.08623556193440671</v>
      </c>
      <c r="H3276" s="9">
        <v>0.07918990780868279</v>
      </c>
      <c r="I3276" s="9">
        <v>0.09402189323347622</v>
      </c>
      <c r="J3276" s="9">
        <v>0.09115775928856151</v>
      </c>
      <c r="K3276" s="9">
        <v>0.061316401630425725</v>
      </c>
      <c r="L3276" s="9">
        <v>0.06951531517734226</v>
      </c>
      <c r="M3276" s="9">
        <v>0.07006565450202433</v>
      </c>
      <c r="N3276" s="9">
        <v>0.06935236481804011</v>
      </c>
      <c r="O3276" s="9">
        <v>0.055394199993673274</v>
      </c>
      <c r="P3276" s="9">
        <v>0.07526059640926766</v>
      </c>
      <c r="Q3276" s="9">
        <v>0.07745640892703658</v>
      </c>
      <c r="R3276" s="9">
        <v>0.07471127991342044</v>
      </c>
      <c r="S3276" s="9">
        <v>0.07871663407892318</v>
      </c>
      <c r="T3276" s="9">
        <v>0.08377462291032382</v>
      </c>
      <c r="U3276" s="9">
        <v>0.18118840942753037</v>
      </c>
      <c r="V3276" s="9">
        <v>0.18259841783881928</v>
      </c>
      <c r="W3276" s="9">
        <v>0.186047318207863</v>
      </c>
      <c r="X3276" s="9">
        <v>0.16076838978174401</v>
      </c>
      <c r="Y3276" s="9">
        <v>0.12142628342276263</v>
      </c>
      <c r="Z3276" s="9">
        <v>0.18913272096590103</v>
      </c>
      <c r="AA3276" s="9">
        <v>0.17751209549456753</v>
      </c>
      <c r="AB3276" s="9">
        <v>0.2956786830703561</v>
      </c>
      <c r="AC3276" s="9">
        <v>0.31022072547145907</v>
      </c>
      <c r="AD3276" s="9">
        <v>0.25089885996217726</v>
      </c>
      <c r="AE3276" s="9">
        <v>0.299157870422649</v>
      </c>
    </row>
    <row r="3277" spans="2:31" ht="15">
      <c r="B3277" s="3" t="s">
        <v>449</v>
      </c>
      <c r="C3277" s="12">
        <v>0.0633526427670834</v>
      </c>
      <c r="D3277" s="12">
        <v>0.058390080458750666</v>
      </c>
      <c r="E3277" s="12">
        <v>0.04749213377978758</v>
      </c>
      <c r="F3277" s="12">
        <v>0.07985619908668191</v>
      </c>
      <c r="G3277" s="12">
        <v>0.07797684910440196</v>
      </c>
      <c r="H3277" s="12">
        <v>0.06345258084726436</v>
      </c>
      <c r="I3277" s="12">
        <v>0.08975943620474605</v>
      </c>
      <c r="J3277" s="12">
        <v>0.08884749036344922</v>
      </c>
      <c r="K3277" s="12">
        <v>0.06376513427646464</v>
      </c>
      <c r="L3277" s="12">
        <v>0.08025084487402707</v>
      </c>
      <c r="M3277" s="12">
        <v>0.08060353738194365</v>
      </c>
      <c r="N3277" s="12">
        <v>0.056581554332162824</v>
      </c>
      <c r="O3277" s="12">
        <v>0.0688298192291523</v>
      </c>
      <c r="P3277" s="12">
        <v>0.07387759741053106</v>
      </c>
      <c r="Q3277" s="12">
        <v>0.08260001291566889</v>
      </c>
      <c r="R3277" s="12">
        <v>0.07553312161300996</v>
      </c>
      <c r="S3277" s="12">
        <v>0.08489639823664535</v>
      </c>
      <c r="T3277" s="12">
        <v>0.07858036991510209</v>
      </c>
      <c r="U3277" s="12">
        <v>0.1717996792878044</v>
      </c>
      <c r="V3277" s="12">
        <v>0.18380418087425437</v>
      </c>
      <c r="W3277" s="12">
        <v>0.20034541217553295</v>
      </c>
      <c r="X3277" s="12">
        <v>0.18039615585251975</v>
      </c>
      <c r="Y3277" s="12">
        <v>0.14240108896554787</v>
      </c>
      <c r="Z3277" s="12">
        <v>0.1803727665733918</v>
      </c>
      <c r="AA3277" s="12">
        <v>0.1669144927596215</v>
      </c>
      <c r="AB3277" s="12">
        <v>0.2885574882312378</v>
      </c>
      <c r="AC3277" s="12">
        <v>0.3038130314051887</v>
      </c>
      <c r="AD3277" s="12">
        <v>0.30562472522391065</v>
      </c>
      <c r="AE3277" s="12">
        <v>0.2797456863061299</v>
      </c>
    </row>
    <row r="3278" spans="2:31" ht="15">
      <c r="B3278" s="3" t="s">
        <v>450</v>
      </c>
      <c r="C3278" s="9">
        <v>0.06745498417292856</v>
      </c>
      <c r="D3278" s="9">
        <v>0.05643921291839533</v>
      </c>
      <c r="E3278" s="9">
        <v>0.023086344681845925</v>
      </c>
      <c r="F3278" s="9">
        <v>0.07326748621184043</v>
      </c>
      <c r="G3278" s="9">
        <v>0.07388974581771716</v>
      </c>
      <c r="H3278" s="9">
        <v>0.08625945573501483</v>
      </c>
      <c r="I3278" s="9">
        <v>0.09353780553775999</v>
      </c>
      <c r="J3278" s="9">
        <v>0.09078429760459114</v>
      </c>
      <c r="K3278" s="9">
        <v>0.06592957587213714</v>
      </c>
      <c r="L3278" s="9">
        <v>0.0740810277889177</v>
      </c>
      <c r="M3278" s="9">
        <v>0.07201497410656073</v>
      </c>
      <c r="N3278" s="9">
        <v>0.06399772220072439</v>
      </c>
      <c r="O3278" s="9">
        <v>0.0600371152554882</v>
      </c>
      <c r="P3278" s="9">
        <v>0.07573896429540491</v>
      </c>
      <c r="Q3278" s="9">
        <v>0.08342293435672087</v>
      </c>
      <c r="R3278" s="9">
        <v>0.08530204035419789</v>
      </c>
      <c r="S3278" s="9">
        <v>0.09065266507997774</v>
      </c>
      <c r="T3278" s="9">
        <v>0.08855615470550814</v>
      </c>
      <c r="U3278" s="9">
        <v>0.18526564048535363</v>
      </c>
      <c r="V3278" s="9">
        <v>0.1840853262855076</v>
      </c>
      <c r="W3278" s="9">
        <v>0.19229676611539534</v>
      </c>
      <c r="X3278" s="9">
        <v>0.17365443399947678</v>
      </c>
      <c r="Y3278" s="9">
        <v>0.1293857737501332</v>
      </c>
      <c r="Z3278" s="9">
        <v>0.18923073408063282</v>
      </c>
      <c r="AA3278" s="9">
        <v>0.1708780768942882</v>
      </c>
      <c r="AB3278" s="9">
        <v>0.28236082400341045</v>
      </c>
      <c r="AC3278" s="9">
        <v>0.28114061016767833</v>
      </c>
      <c r="AD3278" s="9">
        <v>0.3190216699144201</v>
      </c>
      <c r="AE3278" s="9">
        <v>0.2847023223072166</v>
      </c>
    </row>
    <row r="3279" spans="2:31" ht="15">
      <c r="B3279" s="3" t="s">
        <v>451</v>
      </c>
      <c r="C3279" s="12">
        <v>0.07257772472654118</v>
      </c>
      <c r="D3279" s="12">
        <v>0.04819687244451071</v>
      </c>
      <c r="E3279" s="12">
        <v>0.03629123327133012</v>
      </c>
      <c r="F3279" s="12">
        <v>0.07861447706546175</v>
      </c>
      <c r="G3279" s="12">
        <v>0.07528984641221001</v>
      </c>
      <c r="H3279" s="12">
        <v>0.08225619850897795</v>
      </c>
      <c r="I3279" s="12">
        <v>0.09438928573190612</v>
      </c>
      <c r="J3279" s="12">
        <v>0.09366156287472353</v>
      </c>
      <c r="K3279" s="12">
        <v>0.062424196838360736</v>
      </c>
      <c r="L3279" s="12">
        <v>0.06259612939175625</v>
      </c>
      <c r="M3279" s="12">
        <v>0.0744212807542642</v>
      </c>
      <c r="N3279" s="12">
        <v>0.0679905668296305</v>
      </c>
      <c r="O3279" s="12">
        <v>0.05858783399066704</v>
      </c>
      <c r="P3279" s="12">
        <v>0.07191354601498616</v>
      </c>
      <c r="Q3279" s="12">
        <v>0.07773414741170591</v>
      </c>
      <c r="R3279" s="12">
        <v>0.0691801254645485</v>
      </c>
      <c r="S3279" s="12">
        <v>0.08749644374244964</v>
      </c>
      <c r="T3279" s="12">
        <v>0.07514921678528177</v>
      </c>
      <c r="U3279" s="12">
        <v>0.17027415090786133</v>
      </c>
      <c r="V3279" s="12">
        <v>0.19258222630444383</v>
      </c>
      <c r="W3279" s="12">
        <v>0.20753922639606365</v>
      </c>
      <c r="X3279" s="12">
        <v>0.1651083581646433</v>
      </c>
      <c r="Y3279" s="12">
        <v>0.12007268839537344</v>
      </c>
      <c r="Z3279" s="12">
        <v>0.18351182477522793</v>
      </c>
      <c r="AA3279" s="12">
        <v>0.18974847602404732</v>
      </c>
      <c r="AB3279" s="12">
        <v>0.2849239781390221</v>
      </c>
      <c r="AC3279" s="12">
        <v>0.28625673778823646</v>
      </c>
      <c r="AD3279" s="12">
        <v>0.28613736649972643</v>
      </c>
      <c r="AE3279" s="12">
        <v>0.284677484583391</v>
      </c>
    </row>
    <row r="3280" spans="2:31" ht="15">
      <c r="B3280" s="3" t="s">
        <v>452</v>
      </c>
      <c r="C3280" s="9">
        <v>0.0757032427689223</v>
      </c>
      <c r="D3280" s="9">
        <v>0.07271348988876618</v>
      </c>
      <c r="E3280" s="9">
        <v>0.033274181902462306</v>
      </c>
      <c r="F3280" s="9">
        <v>0.08095856185951289</v>
      </c>
      <c r="G3280" s="9">
        <v>0.0814938778803395</v>
      </c>
      <c r="H3280" s="9">
        <v>0.07490148334413617</v>
      </c>
      <c r="I3280" s="9">
        <v>0.09781931909522161</v>
      </c>
      <c r="J3280" s="9">
        <v>0.09471359686981094</v>
      </c>
      <c r="K3280" s="9">
        <v>0.06932271477642732</v>
      </c>
      <c r="L3280" s="9">
        <v>0.05347840184488633</v>
      </c>
      <c r="M3280" s="9">
        <v>0.0811725883576044</v>
      </c>
      <c r="N3280" s="9">
        <v>0.060682737323334346</v>
      </c>
      <c r="O3280" s="9">
        <v>0.04990231054830694</v>
      </c>
      <c r="P3280" s="9">
        <v>0.08625538904330965</v>
      </c>
      <c r="Q3280" s="9">
        <v>0.07417755755005202</v>
      </c>
      <c r="R3280" s="9">
        <v>0.07139496150555984</v>
      </c>
      <c r="S3280" s="9">
        <v>0.07985754450633371</v>
      </c>
      <c r="T3280" s="9">
        <v>0.09341265807948952</v>
      </c>
      <c r="U3280" s="9">
        <v>0.17517278602169445</v>
      </c>
      <c r="V3280" s="9">
        <v>0.17644573115550438</v>
      </c>
      <c r="W3280" s="9">
        <v>0.1827758769271461</v>
      </c>
      <c r="X3280" s="9">
        <v>0.16325634215974627</v>
      </c>
      <c r="Y3280" s="9">
        <v>0.1286192788532068</v>
      </c>
      <c r="Z3280" s="9">
        <v>0.16606747502851224</v>
      </c>
      <c r="AA3280" s="9">
        <v>0.16202983928301398</v>
      </c>
      <c r="AB3280" s="9">
        <v>0.2815462477659871</v>
      </c>
      <c r="AC3280" s="9">
        <v>0.29323154627246106</v>
      </c>
      <c r="AD3280" s="9">
        <v>0.27613616367646493</v>
      </c>
      <c r="AE3280" s="9">
        <v>0.2781767940705906</v>
      </c>
    </row>
    <row r="3281" spans="2:31" ht="15">
      <c r="B3281" s="3" t="s">
        <v>453</v>
      </c>
      <c r="C3281" s="12">
        <v>0.07214808609231856</v>
      </c>
      <c r="D3281" s="12">
        <v>0.06566898123026983</v>
      </c>
      <c r="E3281" s="12">
        <v>0.044890575968641315</v>
      </c>
      <c r="F3281" s="12">
        <v>0.08934575591026654</v>
      </c>
      <c r="G3281" s="12">
        <v>0.09068062548713664</v>
      </c>
      <c r="H3281" s="12">
        <v>0.07760839759366474</v>
      </c>
      <c r="I3281" s="12">
        <v>0.09286113234069096</v>
      </c>
      <c r="J3281" s="12">
        <v>0.09243895495386165</v>
      </c>
      <c r="K3281" s="12">
        <v>0.08329876749088262</v>
      </c>
      <c r="L3281" s="12">
        <v>0.07926088980246097</v>
      </c>
      <c r="M3281" s="12">
        <v>0.06123827836991159</v>
      </c>
      <c r="N3281" s="12">
        <v>0.08637036242309865</v>
      </c>
      <c r="O3281" s="12">
        <v>0.04877116425345105</v>
      </c>
      <c r="P3281" s="12">
        <v>0.06548277284323793</v>
      </c>
      <c r="Q3281" s="12">
        <v>0.08135821397628158</v>
      </c>
      <c r="R3281" s="12">
        <v>0.08838266258009214</v>
      </c>
      <c r="S3281" s="12">
        <v>0.08738827731548465</v>
      </c>
      <c r="T3281" s="12">
        <v>0.0958425768580214</v>
      </c>
      <c r="U3281" s="12">
        <v>0.18315314105670827</v>
      </c>
      <c r="V3281" s="12">
        <v>0.20429340108027944</v>
      </c>
      <c r="W3281" s="12">
        <v>0.23170764737701458</v>
      </c>
      <c r="X3281" s="12">
        <v>0.18502078543875866</v>
      </c>
      <c r="Y3281" s="12">
        <v>0.09865001083537167</v>
      </c>
      <c r="Z3281" s="12">
        <v>0.20854632292792166</v>
      </c>
      <c r="AA3281" s="12">
        <v>0.17119242492306977</v>
      </c>
      <c r="AB3281" s="12">
        <v>0.2636026767875487</v>
      </c>
      <c r="AC3281" s="12">
        <v>0.3198309758215668</v>
      </c>
      <c r="AD3281" s="12">
        <v>0.30471570552937366</v>
      </c>
      <c r="AE3281" s="12">
        <v>0.28574091162357323</v>
      </c>
    </row>
    <row r="3282" spans="2:31" ht="15">
      <c r="B3282" s="3" t="s">
        <v>454</v>
      </c>
      <c r="C3282" s="9">
        <v>0.08175655950381806</v>
      </c>
      <c r="D3282" s="9">
        <v>0.07607848528590759</v>
      </c>
      <c r="E3282" s="9">
        <v>0.03078443161164173</v>
      </c>
      <c r="F3282" s="9">
        <v>0.09021631996002628</v>
      </c>
      <c r="G3282" s="9">
        <v>0.07386883431456195</v>
      </c>
      <c r="H3282" s="9">
        <v>0.07646140646777497</v>
      </c>
      <c r="I3282" s="9">
        <v>0.08699550899218296</v>
      </c>
      <c r="J3282" s="9">
        <v>0.08850168159793693</v>
      </c>
      <c r="K3282" s="9">
        <v>0.07934952217662918</v>
      </c>
      <c r="L3282" s="9">
        <v>0.06596173123187747</v>
      </c>
      <c r="M3282" s="9">
        <v>0.07779561137756166</v>
      </c>
      <c r="N3282" s="9">
        <v>0.051651383460334016</v>
      </c>
      <c r="O3282" s="9">
        <v>0.04964173373334293</v>
      </c>
      <c r="P3282" s="9">
        <v>0.07685754722526059</v>
      </c>
      <c r="Q3282" s="9">
        <v>0.07340301507929434</v>
      </c>
      <c r="R3282" s="9">
        <v>0.05949244703844259</v>
      </c>
      <c r="S3282" s="9">
        <v>0.08214373065174237</v>
      </c>
      <c r="T3282" s="9">
        <v>0.06717042638794922</v>
      </c>
      <c r="U3282" s="9">
        <v>0.18450957211471636</v>
      </c>
      <c r="V3282" s="9">
        <v>0.20403879561641175</v>
      </c>
      <c r="W3282" s="9">
        <v>0.20871309817187225</v>
      </c>
      <c r="X3282" s="9">
        <v>0.17786254604825644</v>
      </c>
      <c r="Y3282" s="9">
        <v>0.12292917635764274</v>
      </c>
      <c r="Z3282" s="9">
        <v>0.1858771230975709</v>
      </c>
      <c r="AA3282" s="9">
        <v>0.17960714760106383</v>
      </c>
      <c r="AB3282" s="9">
        <v>0.30084587657234424</v>
      </c>
      <c r="AC3282" s="9">
        <v>0.28407788670600653</v>
      </c>
      <c r="AD3282" s="9">
        <v>0.3103850318301535</v>
      </c>
      <c r="AE3282" s="9">
        <v>0.289087905261969</v>
      </c>
    </row>
    <row r="3283" spans="2:31" ht="15">
      <c r="B3283" s="3" t="s">
        <v>455</v>
      </c>
      <c r="C3283" s="12">
        <v>0.06609366549611062</v>
      </c>
      <c r="D3283" s="12">
        <v>0.05518047604225218</v>
      </c>
      <c r="E3283" s="12">
        <v>0.05227175832302888</v>
      </c>
      <c r="F3283" s="12">
        <v>0.0780555463049503</v>
      </c>
      <c r="G3283" s="12">
        <v>0.07561341220380798</v>
      </c>
      <c r="H3283" s="12">
        <v>0.07605516465123312</v>
      </c>
      <c r="I3283" s="12">
        <v>0.0844631420282639</v>
      </c>
      <c r="J3283" s="12">
        <v>0.08067253915974161</v>
      </c>
      <c r="K3283" s="12">
        <v>0.07321630657508718</v>
      </c>
      <c r="L3283" s="12">
        <v>0.06308885753932933</v>
      </c>
      <c r="M3283" s="12">
        <v>0.06763435374637039</v>
      </c>
      <c r="N3283" s="12">
        <v>0.06400495396045838</v>
      </c>
      <c r="O3283" s="12">
        <v>0.06130286192489491</v>
      </c>
      <c r="P3283" s="12">
        <v>0.07504707226908339</v>
      </c>
      <c r="Q3283" s="12">
        <v>0.0742873633760563</v>
      </c>
      <c r="R3283" s="12">
        <v>0.06373304061379077</v>
      </c>
      <c r="S3283" s="12">
        <v>0.07740051637784841</v>
      </c>
      <c r="T3283" s="12">
        <v>0.0814044792752707</v>
      </c>
      <c r="U3283" s="12">
        <v>0.1664952854654946</v>
      </c>
      <c r="V3283" s="12">
        <v>0.18635099661724647</v>
      </c>
      <c r="W3283" s="12">
        <v>0.2071434247237703</v>
      </c>
      <c r="X3283" s="12">
        <v>0.1836042905013478</v>
      </c>
      <c r="Y3283" s="12">
        <v>0.1265859994789577</v>
      </c>
      <c r="Z3283" s="12">
        <v>0.1767925178304177</v>
      </c>
      <c r="AA3283" s="12">
        <v>0.1753824605247236</v>
      </c>
      <c r="AB3283" s="12">
        <v>0.263551429526598</v>
      </c>
      <c r="AC3283" s="12">
        <v>0.3168212420786271</v>
      </c>
      <c r="AD3283" s="12">
        <v>0.30035763241560226</v>
      </c>
      <c r="AE3283" s="12">
        <v>0.2799653519982192</v>
      </c>
    </row>
    <row r="3284" spans="2:31" ht="15">
      <c r="B3284" s="3" t="s">
        <v>456</v>
      </c>
      <c r="C3284" s="9">
        <v>0.06734643630616509</v>
      </c>
      <c r="D3284" s="9">
        <v>0.06398235785721043</v>
      </c>
      <c r="E3284" s="9">
        <v>0.04264700321665171</v>
      </c>
      <c r="F3284" s="9">
        <v>0.07759493343859881</v>
      </c>
      <c r="G3284" s="9">
        <v>0.0802173079257422</v>
      </c>
      <c r="H3284" s="9">
        <v>0.07670221704593601</v>
      </c>
      <c r="I3284" s="9">
        <v>0.08421174669930816</v>
      </c>
      <c r="J3284" s="9">
        <v>0.08176711961546988</v>
      </c>
      <c r="K3284" s="9">
        <v>0.06991948607999544</v>
      </c>
      <c r="L3284" s="9">
        <v>0.06624899491161214</v>
      </c>
      <c r="M3284" s="9">
        <v>0.0750864895552905</v>
      </c>
      <c r="N3284" s="9">
        <v>0.06547892588989047</v>
      </c>
      <c r="O3284" s="9">
        <v>0.06350750840886733</v>
      </c>
      <c r="P3284" s="9">
        <v>0.07938607595731262</v>
      </c>
      <c r="Q3284" s="9">
        <v>0.07731412743458475</v>
      </c>
      <c r="R3284" s="9">
        <v>0.06651202115564643</v>
      </c>
      <c r="S3284" s="9">
        <v>0.08007853539803259</v>
      </c>
      <c r="T3284" s="9">
        <v>0.08337460082611442</v>
      </c>
      <c r="U3284" s="9">
        <v>0.16949538535376768</v>
      </c>
      <c r="V3284" s="9">
        <v>0.1982186330462105</v>
      </c>
      <c r="W3284" s="9">
        <v>0.206395137471276</v>
      </c>
      <c r="X3284" s="9">
        <v>0.1739800780993675</v>
      </c>
      <c r="Y3284" s="9">
        <v>0.13082059324575437</v>
      </c>
      <c r="Z3284" s="9">
        <v>0.1824411713738318</v>
      </c>
      <c r="AA3284" s="9">
        <v>0.1682651543344415</v>
      </c>
      <c r="AB3284" s="9">
        <v>0.2834121859199993</v>
      </c>
      <c r="AC3284" s="9">
        <v>0.30024833056615235</v>
      </c>
      <c r="AD3284" s="9">
        <v>0.3025623861748758</v>
      </c>
      <c r="AE3284" s="9">
        <v>0.27221646499405255</v>
      </c>
    </row>
    <row r="3285" spans="2:31" ht="15">
      <c r="B3285" s="3" t="s">
        <v>457</v>
      </c>
      <c r="C3285" s="12">
        <v>0.0739119151052193</v>
      </c>
      <c r="D3285" s="12">
        <v>0.059732259922763244</v>
      </c>
      <c r="E3285" s="12">
        <v>0.05729394055844352</v>
      </c>
      <c r="F3285" s="12">
        <v>0.07984237223578516</v>
      </c>
      <c r="G3285" s="12">
        <v>0.07440011117421937</v>
      </c>
      <c r="H3285" s="12">
        <v>0.0708968502287561</v>
      </c>
      <c r="I3285" s="12">
        <v>0.08518327709944813</v>
      </c>
      <c r="J3285" s="12">
        <v>0.08487731123670327</v>
      </c>
      <c r="K3285" s="12">
        <v>0.06479600121836472</v>
      </c>
      <c r="L3285" s="12">
        <v>0.06713347908657855</v>
      </c>
      <c r="M3285" s="12">
        <v>0.06591225602608923</v>
      </c>
      <c r="N3285" s="12">
        <v>0.06716542660279852</v>
      </c>
      <c r="O3285" s="12">
        <v>0.05104221457844963</v>
      </c>
      <c r="P3285" s="12">
        <v>0.06645460504992477</v>
      </c>
      <c r="Q3285" s="12">
        <v>0.06842227877341632</v>
      </c>
      <c r="R3285" s="12">
        <v>0.06608884690879012</v>
      </c>
      <c r="S3285" s="12">
        <v>0.07580839661598257</v>
      </c>
      <c r="T3285" s="12">
        <v>0.07827671641051075</v>
      </c>
      <c r="U3285" s="12">
        <v>0.18527893040129859</v>
      </c>
      <c r="V3285" s="12">
        <v>0.19490063808045968</v>
      </c>
      <c r="W3285" s="12">
        <v>0.19729715760124228</v>
      </c>
      <c r="X3285" s="12">
        <v>0.16604700776762632</v>
      </c>
      <c r="Y3285" s="12">
        <v>0.10437745106967938</v>
      </c>
      <c r="Z3285" s="12">
        <v>0.18348423732937816</v>
      </c>
      <c r="AA3285" s="12">
        <v>0.17634155983203423</v>
      </c>
      <c r="AB3285" s="12">
        <v>0.2696129231008083</v>
      </c>
      <c r="AC3285" s="12">
        <v>0.28704552046362797</v>
      </c>
      <c r="AD3285" s="12">
        <v>0.26936058415094577</v>
      </c>
      <c r="AE3285" s="12">
        <v>0.31452134119659164</v>
      </c>
    </row>
    <row r="3286" spans="2:31" ht="15">
      <c r="B3286" s="3" t="s">
        <v>458</v>
      </c>
      <c r="C3286" s="9">
        <v>0.06788053930216528</v>
      </c>
      <c r="D3286" s="9">
        <v>0.05443729267635418</v>
      </c>
      <c r="E3286" s="9">
        <v>0.047636369645196595</v>
      </c>
      <c r="F3286" s="9">
        <v>0.08144306331669252</v>
      </c>
      <c r="G3286" s="9">
        <v>0.07898618452875984</v>
      </c>
      <c r="H3286" s="9">
        <v>0.07087731003138267</v>
      </c>
      <c r="I3286" s="9">
        <v>0.09131500230097864</v>
      </c>
      <c r="J3286" s="9">
        <v>0.08748616573262148</v>
      </c>
      <c r="K3286" s="9">
        <v>0.06430619125217737</v>
      </c>
      <c r="L3286" s="9">
        <v>0.06941333971675423</v>
      </c>
      <c r="M3286" s="9">
        <v>0.06723440402123453</v>
      </c>
      <c r="N3286" s="9">
        <v>0.06347766432344445</v>
      </c>
      <c r="O3286" s="9">
        <v>0.055692421927648214</v>
      </c>
      <c r="P3286" s="9">
        <v>0.077500976937772</v>
      </c>
      <c r="Q3286" s="9">
        <v>0.08905271520621774</v>
      </c>
      <c r="R3286" s="9">
        <v>0.08263420826148983</v>
      </c>
      <c r="S3286" s="9">
        <v>0.08659071484900811</v>
      </c>
      <c r="T3286" s="9">
        <v>0.08686135073625408</v>
      </c>
      <c r="U3286" s="9">
        <v>0.18059382055464795</v>
      </c>
      <c r="V3286" s="9">
        <v>0.1890133702866213</v>
      </c>
      <c r="W3286" s="9">
        <v>0.19607649897839102</v>
      </c>
      <c r="X3286" s="9">
        <v>0.17647312857302086</v>
      </c>
      <c r="Y3286" s="9">
        <v>0.1271050445896423</v>
      </c>
      <c r="Z3286" s="9">
        <v>0.1846345866847345</v>
      </c>
      <c r="AA3286" s="9">
        <v>0.1534526274702036</v>
      </c>
      <c r="AB3286" s="9">
        <v>0.28706638965399117</v>
      </c>
      <c r="AC3286" s="9">
        <v>0.31526764892698855</v>
      </c>
      <c r="AD3286" s="9">
        <v>0.26856503533970516</v>
      </c>
      <c r="AE3286" s="9">
        <v>0.29003818119255753</v>
      </c>
    </row>
    <row r="3287" spans="2:31" ht="15">
      <c r="B3287" s="3" t="s">
        <v>459</v>
      </c>
      <c r="C3287" s="12">
        <v>0.06553471455953438</v>
      </c>
      <c r="D3287" s="12">
        <v>0.061626557506957634</v>
      </c>
      <c r="E3287" s="12">
        <v>0.03664827142772309</v>
      </c>
      <c r="F3287" s="12">
        <v>0.07839556640211082</v>
      </c>
      <c r="G3287" s="12">
        <v>0.08715007467030274</v>
      </c>
      <c r="H3287" s="12">
        <v>0.073632144853337</v>
      </c>
      <c r="I3287" s="12">
        <v>0.0830491744286553</v>
      </c>
      <c r="J3287" s="12">
        <v>0.08832914027495269</v>
      </c>
      <c r="K3287" s="12">
        <v>0.07715039605258403</v>
      </c>
      <c r="L3287" s="12">
        <v>0.06642611579738265</v>
      </c>
      <c r="M3287" s="12">
        <v>0.07443512986606989</v>
      </c>
      <c r="N3287" s="12">
        <v>0.06181713887335799</v>
      </c>
      <c r="O3287" s="12">
        <v>0.054626139458591454</v>
      </c>
      <c r="P3287" s="12">
        <v>0.08044558130513042</v>
      </c>
      <c r="Q3287" s="12">
        <v>0.07990936258219268</v>
      </c>
      <c r="R3287" s="12">
        <v>0.07823496881812664</v>
      </c>
      <c r="S3287" s="12">
        <v>0.08215665200483717</v>
      </c>
      <c r="T3287" s="12">
        <v>0.08126368836329807</v>
      </c>
      <c r="U3287" s="12">
        <v>0.18130623517545388</v>
      </c>
      <c r="V3287" s="12">
        <v>0.1843106567182824</v>
      </c>
      <c r="W3287" s="12">
        <v>0.2022555814574624</v>
      </c>
      <c r="X3287" s="12">
        <v>0.18105890194015498</v>
      </c>
      <c r="Y3287" s="12">
        <v>0.1230795133933367</v>
      </c>
      <c r="Z3287" s="12">
        <v>0.1845221464944695</v>
      </c>
      <c r="AA3287" s="12">
        <v>0.15910254430818904</v>
      </c>
      <c r="AB3287" s="12">
        <v>0.27479816781515826</v>
      </c>
      <c r="AC3287" s="12">
        <v>0.2832083417178363</v>
      </c>
      <c r="AD3287" s="12">
        <v>0.3079233441253816</v>
      </c>
      <c r="AE3287" s="12">
        <v>0.2926633326977228</v>
      </c>
    </row>
    <row r="3288" spans="2:31" ht="15">
      <c r="B3288" s="3" t="s">
        <v>460</v>
      </c>
      <c r="C3288" s="9">
        <v>0.07163552269869797</v>
      </c>
      <c r="D3288" s="9">
        <v>0.059351482321619714</v>
      </c>
      <c r="E3288" s="9">
        <v>0.044676439536899336</v>
      </c>
      <c r="F3288" s="9">
        <v>0.07479821950958743</v>
      </c>
      <c r="G3288" s="9">
        <v>0.07418339638423235</v>
      </c>
      <c r="H3288" s="9">
        <v>0.07621641551253093</v>
      </c>
      <c r="I3288" s="9">
        <v>0.08921440267948151</v>
      </c>
      <c r="J3288" s="9">
        <v>0.08844784257261953</v>
      </c>
      <c r="K3288" s="9">
        <v>0.06314860733392266</v>
      </c>
      <c r="L3288" s="9">
        <v>0.05881647847519254</v>
      </c>
      <c r="M3288" s="9">
        <v>0.07003271571361502</v>
      </c>
      <c r="N3288" s="9">
        <v>0.06511640304615865</v>
      </c>
      <c r="O3288" s="9">
        <v>0.05523327537903121</v>
      </c>
      <c r="P3288" s="9">
        <v>0.07225277902840763</v>
      </c>
      <c r="Q3288" s="9">
        <v>0.07349983319415314</v>
      </c>
      <c r="R3288" s="9">
        <v>0.07222815376580209</v>
      </c>
      <c r="S3288" s="9">
        <v>0.08248037738690954</v>
      </c>
      <c r="T3288" s="9">
        <v>0.08425247008283542</v>
      </c>
      <c r="U3288" s="9">
        <v>0.17053324560022723</v>
      </c>
      <c r="V3288" s="9">
        <v>0.18875292210073857</v>
      </c>
      <c r="W3288" s="9">
        <v>0.1918397161917484</v>
      </c>
      <c r="X3288" s="9">
        <v>0.16364929262166872</v>
      </c>
      <c r="Y3288" s="9">
        <v>0.1351023632514342</v>
      </c>
      <c r="Z3288" s="9">
        <v>0.17214246365185293</v>
      </c>
      <c r="AA3288" s="9">
        <v>0.16237426494682072</v>
      </c>
      <c r="AB3288" s="9">
        <v>0.2899573436210178</v>
      </c>
      <c r="AC3288" s="9">
        <v>0.27779769300235896</v>
      </c>
      <c r="AD3288" s="9">
        <v>0.29040316732078336</v>
      </c>
      <c r="AE3288" s="9">
        <v>0.27703742584292407</v>
      </c>
    </row>
    <row r="3289" spans="2:31" ht="15">
      <c r="B3289" s="3" t="s">
        <v>461</v>
      </c>
      <c r="C3289" s="12">
        <v>0.052721590300396415</v>
      </c>
      <c r="D3289" s="12">
        <v>0.05127936980207915</v>
      </c>
      <c r="E3289" s="12">
        <v>0.048100819884981855</v>
      </c>
      <c r="F3289" s="12">
        <v>0.08529926817816737</v>
      </c>
      <c r="G3289" s="12">
        <v>0.07925839563501158</v>
      </c>
      <c r="H3289" s="12">
        <v>0.0857042900159454</v>
      </c>
      <c r="I3289" s="12">
        <v>0.0894753251528597</v>
      </c>
      <c r="J3289" s="12">
        <v>0.08468148560912071</v>
      </c>
      <c r="K3289" s="12">
        <v>0.07494973960983642</v>
      </c>
      <c r="L3289" s="12">
        <v>0.06429610228389526</v>
      </c>
      <c r="M3289" s="12">
        <v>0.07173868885284443</v>
      </c>
      <c r="N3289" s="12">
        <v>0.07328085694110104</v>
      </c>
      <c r="O3289" s="12">
        <v>0.059660298225062934</v>
      </c>
      <c r="P3289" s="12">
        <v>0.08705905026384717</v>
      </c>
      <c r="Q3289" s="12">
        <v>0.08099584893144662</v>
      </c>
      <c r="R3289" s="12">
        <v>0.06480830562383832</v>
      </c>
      <c r="S3289" s="12">
        <v>0.07907924867209515</v>
      </c>
      <c r="T3289" s="12">
        <v>0.07824455425140532</v>
      </c>
      <c r="U3289" s="12">
        <v>0.1681767853304978</v>
      </c>
      <c r="V3289" s="12">
        <v>0.18519281204289267</v>
      </c>
      <c r="W3289" s="12">
        <v>0.1992251809968661</v>
      </c>
      <c r="X3289" s="12">
        <v>0.18617236486105274</v>
      </c>
      <c r="Y3289" s="12">
        <v>0.15107400247013142</v>
      </c>
      <c r="Z3289" s="12">
        <v>0.18514275349811898</v>
      </c>
      <c r="AA3289" s="12">
        <v>0.16621768890735894</v>
      </c>
      <c r="AB3289" s="12">
        <v>0.28222946543920807</v>
      </c>
      <c r="AC3289" s="12">
        <v>0.2939916692497162</v>
      </c>
      <c r="AD3289" s="12">
        <v>0.284557904324726</v>
      </c>
      <c r="AE3289" s="12">
        <v>0.27859997748733906</v>
      </c>
    </row>
    <row r="3290" spans="2:31" ht="15">
      <c r="B3290" s="3" t="s">
        <v>462</v>
      </c>
      <c r="C3290" s="9">
        <v>0.06284237607408481</v>
      </c>
      <c r="D3290" s="9">
        <v>0.0635966429600154</v>
      </c>
      <c r="E3290" s="9">
        <v>0.029045806237872396</v>
      </c>
      <c r="F3290" s="9">
        <v>0.07915977145873594</v>
      </c>
      <c r="G3290" s="9">
        <v>0.07860407162531607</v>
      </c>
      <c r="H3290" s="9">
        <v>0.08465610716039361</v>
      </c>
      <c r="I3290" s="9">
        <v>0.09749104648108216</v>
      </c>
      <c r="J3290" s="9">
        <v>0.09513786405154277</v>
      </c>
      <c r="K3290" s="9">
        <v>0.07990045071358307</v>
      </c>
      <c r="L3290" s="9">
        <v>0.05823885622385675</v>
      </c>
      <c r="M3290" s="9">
        <v>0.07802542346351253</v>
      </c>
      <c r="N3290" s="9">
        <v>0.06658200538968087</v>
      </c>
      <c r="O3290" s="9">
        <v>0.05195758374798766</v>
      </c>
      <c r="P3290" s="9">
        <v>0.08734446070551649</v>
      </c>
      <c r="Q3290" s="9">
        <v>0.06933245547742181</v>
      </c>
      <c r="R3290" s="9">
        <v>0.06888845168534248</v>
      </c>
      <c r="S3290" s="9">
        <v>0.0814714349232318</v>
      </c>
      <c r="T3290" s="9">
        <v>0.08170669293761759</v>
      </c>
      <c r="U3290" s="9">
        <v>0.18121682625233787</v>
      </c>
      <c r="V3290" s="9">
        <v>0.18561710400792936</v>
      </c>
      <c r="W3290" s="9">
        <v>0.1989738130158863</v>
      </c>
      <c r="X3290" s="9">
        <v>0.17594048679004015</v>
      </c>
      <c r="Y3290" s="9">
        <v>0.11673443961476596</v>
      </c>
      <c r="Z3290" s="9">
        <v>0.18184231006167512</v>
      </c>
      <c r="AA3290" s="9">
        <v>0.18081701711876672</v>
      </c>
      <c r="AB3290" s="9">
        <v>0.276565846247351</v>
      </c>
      <c r="AC3290" s="9">
        <v>0.30927135523273747</v>
      </c>
      <c r="AD3290" s="9">
        <v>0.2809213460185798</v>
      </c>
      <c r="AE3290" s="9">
        <v>0.2944833254527993</v>
      </c>
    </row>
    <row r="3291" spans="2:31" ht="15">
      <c r="B3291" s="3" t="s">
        <v>463</v>
      </c>
      <c r="C3291" s="12">
        <v>0.06688609697874894</v>
      </c>
      <c r="D3291" s="12">
        <v>0.05415293886094454</v>
      </c>
      <c r="E3291" s="12">
        <v>0.046742231395348</v>
      </c>
      <c r="F3291" s="12">
        <v>0.0801695204765811</v>
      </c>
      <c r="G3291" s="12">
        <v>0.07325678474099998</v>
      </c>
      <c r="H3291" s="12">
        <v>0.07161590901161105</v>
      </c>
      <c r="I3291" s="12">
        <v>0.08166077587621753</v>
      </c>
      <c r="J3291" s="12">
        <v>0.07624071559913681</v>
      </c>
      <c r="K3291" s="12">
        <v>0.06308409145181527</v>
      </c>
      <c r="L3291" s="12">
        <v>0.05537241944219232</v>
      </c>
      <c r="M3291" s="12">
        <v>0.07122846968592157</v>
      </c>
      <c r="N3291" s="12">
        <v>0.056619875521431925</v>
      </c>
      <c r="O3291" s="12">
        <v>0.05603287734054136</v>
      </c>
      <c r="P3291" s="12">
        <v>0.08909955426937388</v>
      </c>
      <c r="Q3291" s="12">
        <v>0.07445215007718661</v>
      </c>
      <c r="R3291" s="12">
        <v>0.05893601841109964</v>
      </c>
      <c r="S3291" s="12">
        <v>0.07681542011829572</v>
      </c>
      <c r="T3291" s="12">
        <v>0.07731401431319179</v>
      </c>
      <c r="U3291" s="12">
        <v>0.1747802385297252</v>
      </c>
      <c r="V3291" s="12">
        <v>0.1946175462468153</v>
      </c>
      <c r="W3291" s="12">
        <v>0.19534796182932468</v>
      </c>
      <c r="X3291" s="12">
        <v>0.16149534160709925</v>
      </c>
      <c r="Y3291" s="12">
        <v>0.12108522233599432</v>
      </c>
      <c r="Z3291" s="12">
        <v>0.19417813825224772</v>
      </c>
      <c r="AA3291" s="12">
        <v>0.17798910127485415</v>
      </c>
      <c r="AB3291" s="12">
        <v>0.24696601369827237</v>
      </c>
      <c r="AC3291" s="12">
        <v>0.30939028615832426</v>
      </c>
      <c r="AD3291" s="12">
        <v>0.28639661106411757</v>
      </c>
      <c r="AE3291" s="12">
        <v>0.29907482745715747</v>
      </c>
    </row>
    <row r="3292" spans="2:31" ht="15">
      <c r="B3292" s="3" t="s">
        <v>464</v>
      </c>
      <c r="C3292" s="9">
        <v>0.07306097368707869</v>
      </c>
      <c r="D3292" s="9">
        <v>0.06212166874992233</v>
      </c>
      <c r="E3292" s="9">
        <v>0.0479669955330809</v>
      </c>
      <c r="F3292" s="9">
        <v>0.08213899881072224</v>
      </c>
      <c r="G3292" s="9">
        <v>0.06411038369635669</v>
      </c>
      <c r="H3292" s="9">
        <v>0.07640539679652388</v>
      </c>
      <c r="I3292" s="9">
        <v>0.08163755975165929</v>
      </c>
      <c r="J3292" s="9">
        <v>0.08063691626203864</v>
      </c>
      <c r="K3292" s="9">
        <v>0.05977338995194486</v>
      </c>
      <c r="L3292" s="9">
        <v>0.06099592992008553</v>
      </c>
      <c r="M3292" s="9">
        <v>0.06618257055548772</v>
      </c>
      <c r="N3292" s="9">
        <v>0.05446701373050147</v>
      </c>
      <c r="O3292" s="9">
        <v>0.058307154966762115</v>
      </c>
      <c r="P3292" s="9">
        <v>0.07070742039640952</v>
      </c>
      <c r="Q3292" s="9">
        <v>0.07946902789428034</v>
      </c>
      <c r="R3292" s="9">
        <v>0.07584239324285406</v>
      </c>
      <c r="S3292" s="9">
        <v>0.0812127366465523</v>
      </c>
      <c r="T3292" s="9">
        <v>0.08487302819749548</v>
      </c>
      <c r="U3292" s="9">
        <v>0.1703172038082782</v>
      </c>
      <c r="V3292" s="9">
        <v>0.18840830639668957</v>
      </c>
      <c r="W3292" s="9">
        <v>0.19458061716390815</v>
      </c>
      <c r="X3292" s="9">
        <v>0.16878399005139239</v>
      </c>
      <c r="Y3292" s="9">
        <v>0.12702836070896661</v>
      </c>
      <c r="Z3292" s="9">
        <v>0.1862785097433777</v>
      </c>
      <c r="AA3292" s="9">
        <v>0.184049205383561</v>
      </c>
      <c r="AB3292" s="9">
        <v>0.2880374596413467</v>
      </c>
      <c r="AC3292" s="9">
        <v>0.2853909149116308</v>
      </c>
      <c r="AD3292" s="9">
        <v>0.2689760704726055</v>
      </c>
      <c r="AE3292" s="9">
        <v>0.299501094422713</v>
      </c>
    </row>
    <row r="3293" spans="2:31" ht="15">
      <c r="B3293" s="3" t="s">
        <v>465</v>
      </c>
      <c r="C3293" s="12">
        <v>0.06973041738145755</v>
      </c>
      <c r="D3293" s="12">
        <v>0.05465056447089296</v>
      </c>
      <c r="E3293" s="12">
        <v>0.04746401872235594</v>
      </c>
      <c r="F3293" s="12">
        <v>0.08391080006869776</v>
      </c>
      <c r="G3293" s="12">
        <v>0.07081623320978124</v>
      </c>
      <c r="H3293" s="12">
        <v>0.0747037466955082</v>
      </c>
      <c r="I3293" s="12">
        <v>0.08229663651456764</v>
      </c>
      <c r="J3293" s="12">
        <v>0.08353010773827564</v>
      </c>
      <c r="K3293" s="12">
        <v>0.04662229946331184</v>
      </c>
      <c r="L3293" s="12">
        <v>0.058554176950737696</v>
      </c>
      <c r="M3293" s="12">
        <v>0.07351014542993058</v>
      </c>
      <c r="N3293" s="12">
        <v>0.05661132653198624</v>
      </c>
      <c r="O3293" s="12">
        <v>0.06763856951194709</v>
      </c>
      <c r="P3293" s="12">
        <v>0.07156910239056817</v>
      </c>
      <c r="Q3293" s="12">
        <v>0.07220219897546397</v>
      </c>
      <c r="R3293" s="12">
        <v>0.06756796214051011</v>
      </c>
      <c r="S3293" s="12">
        <v>0.07974627620344797</v>
      </c>
      <c r="T3293" s="12">
        <v>0.07698106329577277</v>
      </c>
      <c r="U3293" s="12">
        <v>0.17998937876102888</v>
      </c>
      <c r="V3293" s="12">
        <v>0.19125887014702983</v>
      </c>
      <c r="W3293" s="12">
        <v>0.19745017696103295</v>
      </c>
      <c r="X3293" s="12">
        <v>0.17320031456259516</v>
      </c>
      <c r="Y3293" s="12">
        <v>0.12105392795985406</v>
      </c>
      <c r="Z3293" s="12">
        <v>0.17055276085265036</v>
      </c>
      <c r="AA3293" s="12">
        <v>0.18212480202296963</v>
      </c>
      <c r="AB3293" s="12">
        <v>0.2777735738922521</v>
      </c>
      <c r="AC3293" s="12">
        <v>0.2854474326582999</v>
      </c>
      <c r="AD3293" s="12">
        <v>0.29548170658605893</v>
      </c>
      <c r="AE3293" s="12">
        <v>0.27185587357895763</v>
      </c>
    </row>
    <row r="3294" spans="2:31" ht="15">
      <c r="B3294" s="3" t="s">
        <v>466</v>
      </c>
      <c r="C3294" s="9">
        <v>0.06823230849240111</v>
      </c>
      <c r="D3294" s="9">
        <v>0.05461483863901</v>
      </c>
      <c r="E3294" s="9">
        <v>0.0500535460874522</v>
      </c>
      <c r="F3294" s="9">
        <v>0.07235714693146793</v>
      </c>
      <c r="G3294" s="9">
        <v>0.08143252627388571</v>
      </c>
      <c r="H3294" s="9">
        <v>0.06723663944587167</v>
      </c>
      <c r="I3294" s="9">
        <v>0.08413653282284252</v>
      </c>
      <c r="J3294" s="9">
        <v>0.0786484067220753</v>
      </c>
      <c r="K3294" s="9">
        <v>0.07395377141152036</v>
      </c>
      <c r="L3294" s="9">
        <v>0.07204080819696261</v>
      </c>
      <c r="M3294" s="9">
        <v>0.06640423050009896</v>
      </c>
      <c r="N3294" s="9">
        <v>0.06022808293363252</v>
      </c>
      <c r="O3294" s="9">
        <v>0.06334978378443809</v>
      </c>
      <c r="P3294" s="9">
        <v>0.06829580254792157</v>
      </c>
      <c r="Q3294" s="9">
        <v>0.08102269730722036</v>
      </c>
      <c r="R3294" s="9">
        <v>0.0754349934635942</v>
      </c>
      <c r="S3294" s="9">
        <v>0.0800778176188014</v>
      </c>
      <c r="T3294" s="9">
        <v>0.08346251313705963</v>
      </c>
      <c r="U3294" s="9">
        <v>0.1694646120079841</v>
      </c>
      <c r="V3294" s="9">
        <v>0.18127113313396356</v>
      </c>
      <c r="W3294" s="9">
        <v>0.19056016269806908</v>
      </c>
      <c r="X3294" s="9">
        <v>0.15811848934119901</v>
      </c>
      <c r="Y3294" s="9">
        <v>0.14408442794438125</v>
      </c>
      <c r="Z3294" s="9">
        <v>0.17105098896156898</v>
      </c>
      <c r="AA3294" s="9">
        <v>0.1586401590270067</v>
      </c>
      <c r="AB3294" s="9">
        <v>0.2664459069260249</v>
      </c>
      <c r="AC3294" s="9">
        <v>0.2892796668992167</v>
      </c>
      <c r="AD3294" s="9">
        <v>0.2805974248289408</v>
      </c>
      <c r="AE3294" s="9">
        <v>0.2820100489544476</v>
      </c>
    </row>
    <row r="3295" spans="2:31" ht="15">
      <c r="B3295" s="3" t="s">
        <v>467</v>
      </c>
      <c r="C3295" s="12">
        <v>0.0693321410451461</v>
      </c>
      <c r="D3295" s="12">
        <v>0.06668768842879913</v>
      </c>
      <c r="E3295" s="12">
        <v>0.037486785547466955</v>
      </c>
      <c r="F3295" s="12">
        <v>0.07647449548133786</v>
      </c>
      <c r="G3295" s="12">
        <v>0.0810547868857769</v>
      </c>
      <c r="H3295" s="12">
        <v>0.07930454515381886</v>
      </c>
      <c r="I3295" s="12">
        <v>0.09253481155879023</v>
      </c>
      <c r="J3295" s="12">
        <v>0.09019579173149132</v>
      </c>
      <c r="K3295" s="12">
        <v>0.07544810698768037</v>
      </c>
      <c r="L3295" s="12">
        <v>0.06333557577504252</v>
      </c>
      <c r="M3295" s="12">
        <v>0.07517034191021355</v>
      </c>
      <c r="N3295" s="12">
        <v>0.07244691977226904</v>
      </c>
      <c r="O3295" s="12">
        <v>0.061254203289826066</v>
      </c>
      <c r="P3295" s="12">
        <v>0.08424918509853307</v>
      </c>
      <c r="Q3295" s="12">
        <v>0.07488598432244938</v>
      </c>
      <c r="R3295" s="12">
        <v>0.06101008044540696</v>
      </c>
      <c r="S3295" s="12">
        <v>0.07192464993411868</v>
      </c>
      <c r="T3295" s="12">
        <v>0.07706561278636545</v>
      </c>
      <c r="U3295" s="12">
        <v>0.16371544220783102</v>
      </c>
      <c r="V3295" s="12">
        <v>0.18083820775982734</v>
      </c>
      <c r="W3295" s="12">
        <v>0.18982012341653173</v>
      </c>
      <c r="X3295" s="12">
        <v>0.16544084836522976</v>
      </c>
      <c r="Y3295" s="12">
        <v>0.14742122885792253</v>
      </c>
      <c r="Z3295" s="12">
        <v>0.18720917327346406</v>
      </c>
      <c r="AA3295" s="12">
        <v>0.1692367013500121</v>
      </c>
      <c r="AB3295" s="12">
        <v>0.2710755975753687</v>
      </c>
      <c r="AC3295" s="12">
        <v>0.2995130380571067</v>
      </c>
      <c r="AD3295" s="12">
        <v>0.28435107260632453</v>
      </c>
      <c r="AE3295" s="12">
        <v>0.27808893957311576</v>
      </c>
    </row>
    <row r="3296" spans="2:31" ht="15">
      <c r="B3296" s="3" t="s">
        <v>468</v>
      </c>
      <c r="C3296" s="9">
        <v>0.06754678629041472</v>
      </c>
      <c r="D3296" s="9">
        <v>0.05404440829451262</v>
      </c>
      <c r="E3296" s="9">
        <v>0.038416631595365354</v>
      </c>
      <c r="F3296" s="9">
        <v>0.08749768597419702</v>
      </c>
      <c r="G3296" s="9">
        <v>0.08335214915325896</v>
      </c>
      <c r="H3296" s="9">
        <v>0.0793249446413071</v>
      </c>
      <c r="I3296" s="9">
        <v>0.08956385974793274</v>
      </c>
      <c r="J3296" s="9">
        <v>0.08565926680677556</v>
      </c>
      <c r="K3296" s="9">
        <v>0.06406227424655617</v>
      </c>
      <c r="L3296" s="9">
        <v>0.05938734214572471</v>
      </c>
      <c r="M3296" s="9">
        <v>0.06502879043188046</v>
      </c>
      <c r="N3296" s="9">
        <v>0.07047447117110466</v>
      </c>
      <c r="O3296" s="9">
        <v>0.05932920680293121</v>
      </c>
      <c r="P3296" s="9">
        <v>0.07609892463036232</v>
      </c>
      <c r="Q3296" s="9">
        <v>0.07715790773656192</v>
      </c>
      <c r="R3296" s="9">
        <v>0.06987001355471945</v>
      </c>
      <c r="S3296" s="9">
        <v>0.07915896595661286</v>
      </c>
      <c r="T3296" s="9">
        <v>0.08107316995600326</v>
      </c>
      <c r="U3296" s="9">
        <v>0.17710509051239662</v>
      </c>
      <c r="V3296" s="9">
        <v>0.19062456897821184</v>
      </c>
      <c r="W3296" s="9">
        <v>0.19659345262131336</v>
      </c>
      <c r="X3296" s="9">
        <v>0.15105803777564608</v>
      </c>
      <c r="Y3296" s="9">
        <v>0.12974828141632616</v>
      </c>
      <c r="Z3296" s="9">
        <v>0.18626974751793632</v>
      </c>
      <c r="AA3296" s="9">
        <v>0.1747449644737998</v>
      </c>
      <c r="AB3296" s="9">
        <v>0.28311924621191314</v>
      </c>
      <c r="AC3296" s="9">
        <v>0.31239049653760004</v>
      </c>
      <c r="AD3296" s="9">
        <v>0.2758858353508631</v>
      </c>
      <c r="AE3296" s="9">
        <v>0.27955069244661485</v>
      </c>
    </row>
    <row r="3297" spans="2:31" ht="15">
      <c r="B3297" s="3" t="s">
        <v>469</v>
      </c>
      <c r="C3297" s="12">
        <v>0.05966435381773173</v>
      </c>
      <c r="D3297" s="12">
        <v>0.05130401559403079</v>
      </c>
      <c r="E3297" s="12">
        <v>0.05184840901828322</v>
      </c>
      <c r="F3297" s="12">
        <v>0.07550910636783335</v>
      </c>
      <c r="G3297" s="12">
        <v>0.07634251550356784</v>
      </c>
      <c r="H3297" s="12">
        <v>0.07272312605877938</v>
      </c>
      <c r="I3297" s="12">
        <v>0.0901263658868057</v>
      </c>
      <c r="J3297" s="12">
        <v>0.08288110053565764</v>
      </c>
      <c r="K3297" s="12">
        <v>0.061721647799838894</v>
      </c>
      <c r="L3297" s="12">
        <v>0.0660330015306027</v>
      </c>
      <c r="M3297" s="12">
        <v>0.07215268586599748</v>
      </c>
      <c r="N3297" s="12">
        <v>0.05923987144678289</v>
      </c>
      <c r="O3297" s="12">
        <v>0.06617968370109047</v>
      </c>
      <c r="P3297" s="12">
        <v>0.07277130479727907</v>
      </c>
      <c r="Q3297" s="12">
        <v>0.07468569611713022</v>
      </c>
      <c r="R3297" s="12">
        <v>0.0699763361219985</v>
      </c>
      <c r="S3297" s="12">
        <v>0.08200478093845315</v>
      </c>
      <c r="T3297" s="12">
        <v>0.09842013046929501</v>
      </c>
      <c r="U3297" s="12">
        <v>0.17248943397155678</v>
      </c>
      <c r="V3297" s="12">
        <v>0.17347480500788356</v>
      </c>
      <c r="W3297" s="12">
        <v>0.19035841906878587</v>
      </c>
      <c r="X3297" s="12">
        <v>0.18154673435973626</v>
      </c>
      <c r="Y3297" s="12">
        <v>0.11514111015746664</v>
      </c>
      <c r="Z3297" s="12">
        <v>0.18024403684277135</v>
      </c>
      <c r="AA3297" s="12">
        <v>0.18330956538808205</v>
      </c>
      <c r="AB3297" s="12">
        <v>0.2777050963657099</v>
      </c>
      <c r="AC3297" s="12">
        <v>0.29393071821226474</v>
      </c>
      <c r="AD3297" s="12">
        <v>0.2624101026865598</v>
      </c>
      <c r="AE3297" s="12">
        <v>0.295835920443725</v>
      </c>
    </row>
    <row r="3298" spans="2:31" ht="15">
      <c r="B3298" s="3" t="s">
        <v>470</v>
      </c>
      <c r="C3298" s="9">
        <v>0.06637726802797803</v>
      </c>
      <c r="D3298" s="9">
        <v>0.07015861958344352</v>
      </c>
      <c r="E3298" s="9">
        <v>0.030518849532143483</v>
      </c>
      <c r="F3298" s="9">
        <v>0.08200614047756856</v>
      </c>
      <c r="G3298" s="9">
        <v>0.08798417597339472</v>
      </c>
      <c r="H3298" s="9">
        <v>0.08718935438625171</v>
      </c>
      <c r="I3298" s="9">
        <v>0.09591644781435774</v>
      </c>
      <c r="J3298" s="9">
        <v>0.09702772857337016</v>
      </c>
      <c r="K3298" s="9">
        <v>0.07835792095773676</v>
      </c>
      <c r="L3298" s="9">
        <v>0.06008033602496674</v>
      </c>
      <c r="M3298" s="9">
        <v>0.07847774329861143</v>
      </c>
      <c r="N3298" s="9">
        <v>0.04273143870512142</v>
      </c>
      <c r="O3298" s="9">
        <v>0.046632482796163006</v>
      </c>
      <c r="P3298" s="9">
        <v>0.08175064959686656</v>
      </c>
      <c r="Q3298" s="9">
        <v>0.0872483798426229</v>
      </c>
      <c r="R3298" s="9">
        <v>0.07105693230357804</v>
      </c>
      <c r="S3298" s="9">
        <v>0.09012998727374748</v>
      </c>
      <c r="T3298" s="9">
        <v>0.09381058091780545</v>
      </c>
      <c r="U3298" s="9">
        <v>0.17941813235311715</v>
      </c>
      <c r="V3298" s="9">
        <v>0.19652609273716048</v>
      </c>
      <c r="W3298" s="9">
        <v>0.19065256923733728</v>
      </c>
      <c r="X3298" s="9">
        <v>0.18563947109522477</v>
      </c>
      <c r="Y3298" s="9">
        <v>0.14185353530731137</v>
      </c>
      <c r="Z3298" s="9">
        <v>0.17574382387322215</v>
      </c>
      <c r="AA3298" s="9">
        <v>0.15501454357770308</v>
      </c>
      <c r="AB3298" s="9">
        <v>0.27267357253665675</v>
      </c>
      <c r="AC3298" s="9">
        <v>0.29211498381065665</v>
      </c>
      <c r="AD3298" s="9">
        <v>0.3066028780865931</v>
      </c>
      <c r="AE3298" s="9">
        <v>0.30561544418701597</v>
      </c>
    </row>
    <row r="3299" spans="2:31" ht="15">
      <c r="B3299" s="3" t="s">
        <v>471</v>
      </c>
      <c r="C3299" s="12">
        <v>0.07504510836045071</v>
      </c>
      <c r="D3299" s="12">
        <v>0.07127361935147451</v>
      </c>
      <c r="E3299" s="12">
        <v>0.04280501407297597</v>
      </c>
      <c r="F3299" s="12">
        <v>0.07993096043725363</v>
      </c>
      <c r="G3299" s="12">
        <v>0.07844878751017945</v>
      </c>
      <c r="H3299" s="12">
        <v>0.08128921168451303</v>
      </c>
      <c r="I3299" s="12">
        <v>0.09302436809751588</v>
      </c>
      <c r="J3299" s="12">
        <v>0.09448933024920153</v>
      </c>
      <c r="K3299" s="12">
        <v>0.06609840333246803</v>
      </c>
      <c r="L3299" s="12">
        <v>0.05948934674360258</v>
      </c>
      <c r="M3299" s="12">
        <v>0.07545720866396315</v>
      </c>
      <c r="N3299" s="12">
        <v>0.04624472795373772</v>
      </c>
      <c r="O3299" s="12">
        <v>0.05304620259616068</v>
      </c>
      <c r="P3299" s="12">
        <v>0.07891706148157192</v>
      </c>
      <c r="Q3299" s="12">
        <v>0.07915658628388132</v>
      </c>
      <c r="R3299" s="12">
        <v>0.06870370915072592</v>
      </c>
      <c r="S3299" s="12">
        <v>0.08223686952133256</v>
      </c>
      <c r="T3299" s="12">
        <v>0.08241510783266769</v>
      </c>
      <c r="U3299" s="12">
        <v>0.18857800890877163</v>
      </c>
      <c r="V3299" s="12">
        <v>0.18984789341091085</v>
      </c>
      <c r="W3299" s="12">
        <v>0.19748589128305746</v>
      </c>
      <c r="X3299" s="12">
        <v>0.18543943748955952</v>
      </c>
      <c r="Y3299" s="12">
        <v>0.1183045075528202</v>
      </c>
      <c r="Z3299" s="12">
        <v>0.18135986175675073</v>
      </c>
      <c r="AA3299" s="12">
        <v>0.1707316482302358</v>
      </c>
      <c r="AB3299" s="12">
        <v>0.2846496693907091</v>
      </c>
      <c r="AC3299" s="12">
        <v>0.2950257306554501</v>
      </c>
      <c r="AD3299" s="12">
        <v>0.25585918844279226</v>
      </c>
      <c r="AE3299" s="12">
        <v>0.3194112544094513</v>
      </c>
    </row>
    <row r="3300" spans="2:31" ht="15">
      <c r="B3300" s="3" t="s">
        <v>472</v>
      </c>
      <c r="C3300" s="9">
        <v>0.06668331400498961</v>
      </c>
      <c r="D3300" s="9">
        <v>0.05821892372798865</v>
      </c>
      <c r="E3300" s="9">
        <v>0.036129974786528705</v>
      </c>
      <c r="F3300" s="9">
        <v>0.07249207323901238</v>
      </c>
      <c r="G3300" s="9">
        <v>0.06618729340146629</v>
      </c>
      <c r="H3300" s="9">
        <v>0.0683014044143103</v>
      </c>
      <c r="I3300" s="9">
        <v>0.07813883538152912</v>
      </c>
      <c r="J3300" s="9">
        <v>0.07591640881771175</v>
      </c>
      <c r="K3300" s="9">
        <v>0.07711439608242775</v>
      </c>
      <c r="L3300" s="9">
        <v>0.06492943523540838</v>
      </c>
      <c r="M3300" s="9">
        <v>0.06917498434482937</v>
      </c>
      <c r="N3300" s="9">
        <v>0.06585210356035108</v>
      </c>
      <c r="O3300" s="9">
        <v>0.049365967797461247</v>
      </c>
      <c r="P3300" s="9">
        <v>0.08025185685723026</v>
      </c>
      <c r="Q3300" s="9">
        <v>0.07517164712954655</v>
      </c>
      <c r="R3300" s="9">
        <v>0.07170365125820127</v>
      </c>
      <c r="S3300" s="9">
        <v>0.07686119010623499</v>
      </c>
      <c r="T3300" s="9">
        <v>0.0868019227347494</v>
      </c>
      <c r="U3300" s="9">
        <v>0.16512036547117856</v>
      </c>
      <c r="V3300" s="9">
        <v>0.17927564846844887</v>
      </c>
      <c r="W3300" s="9">
        <v>0.1830044004186157</v>
      </c>
      <c r="X3300" s="9">
        <v>0.16974946563731017</v>
      </c>
      <c r="Y3300" s="9">
        <v>0.13542265729735167</v>
      </c>
      <c r="Z3300" s="9">
        <v>0.16732182866221065</v>
      </c>
      <c r="AA3300" s="9">
        <v>0.16249510435931722</v>
      </c>
      <c r="AB3300" s="9">
        <v>0.26891575975084736</v>
      </c>
      <c r="AC3300" s="9">
        <v>0.3229665394690411</v>
      </c>
      <c r="AD3300" s="9">
        <v>0.2987538796882504</v>
      </c>
      <c r="AE3300" s="9">
        <v>0.27915197785597035</v>
      </c>
    </row>
    <row r="3301" spans="2:31" ht="15">
      <c r="B3301" s="3" t="s">
        <v>473</v>
      </c>
      <c r="C3301" s="12">
        <v>0.07480202682191432</v>
      </c>
      <c r="D3301" s="12">
        <v>0.06258421359716683</v>
      </c>
      <c r="E3301" s="12">
        <v>0.04382057661489534</v>
      </c>
      <c r="F3301" s="12">
        <v>0.07955447842612184</v>
      </c>
      <c r="G3301" s="12">
        <v>0.07698043512676525</v>
      </c>
      <c r="H3301" s="12">
        <v>0.07382211045855255</v>
      </c>
      <c r="I3301" s="12">
        <v>0.08734461768603427</v>
      </c>
      <c r="J3301" s="12">
        <v>0.08316228744992439</v>
      </c>
      <c r="K3301" s="12">
        <v>0.0654629289466433</v>
      </c>
      <c r="L3301" s="12">
        <v>0.06649867907635196</v>
      </c>
      <c r="M3301" s="12">
        <v>0.07204757300646933</v>
      </c>
      <c r="N3301" s="12">
        <v>0.07008050962098324</v>
      </c>
      <c r="O3301" s="12">
        <v>0.05072825764034635</v>
      </c>
      <c r="P3301" s="12">
        <v>0.07820570725453636</v>
      </c>
      <c r="Q3301" s="12">
        <v>0.0662793131080038</v>
      </c>
      <c r="R3301" s="12">
        <v>0.06293001138329438</v>
      </c>
      <c r="S3301" s="12">
        <v>0.08671366279012817</v>
      </c>
      <c r="T3301" s="12">
        <v>0.09449055741619382</v>
      </c>
      <c r="U3301" s="12">
        <v>0.18445380683222226</v>
      </c>
      <c r="V3301" s="12">
        <v>0.18445184522799743</v>
      </c>
      <c r="W3301" s="12">
        <v>0.19438476293425655</v>
      </c>
      <c r="X3301" s="12">
        <v>0.17271938128841335</v>
      </c>
      <c r="Y3301" s="12">
        <v>0.1267505039204914</v>
      </c>
      <c r="Z3301" s="12">
        <v>0.18248480347413842</v>
      </c>
      <c r="AA3301" s="12">
        <v>0.17785935395581756</v>
      </c>
      <c r="AB3301" s="12">
        <v>0.2687651419692265</v>
      </c>
      <c r="AC3301" s="12">
        <v>0.29294472727725285</v>
      </c>
      <c r="AD3301" s="12">
        <v>0.2773870727920094</v>
      </c>
      <c r="AE3301" s="12">
        <v>0.31461849524980756</v>
      </c>
    </row>
    <row r="3302" spans="2:31" ht="15">
      <c r="B3302" s="3" t="s">
        <v>474</v>
      </c>
      <c r="C3302" s="9">
        <v>0.06939982963933299</v>
      </c>
      <c r="D3302" s="9">
        <v>0.061524232807478284</v>
      </c>
      <c r="E3302" s="9">
        <v>0.04986396053147344</v>
      </c>
      <c r="F3302" s="9">
        <v>0.07302493932782532</v>
      </c>
      <c r="G3302" s="9">
        <v>0.07325300166798153</v>
      </c>
      <c r="H3302" s="9">
        <v>0.07845891032058243</v>
      </c>
      <c r="I3302" s="9">
        <v>0.08588392530876549</v>
      </c>
      <c r="J3302" s="9">
        <v>0.08166479770301226</v>
      </c>
      <c r="K3302" s="9">
        <v>0.07516262594514213</v>
      </c>
      <c r="L3302" s="9">
        <v>0.06458959746585927</v>
      </c>
      <c r="M3302" s="9">
        <v>0.06406536089437743</v>
      </c>
      <c r="N3302" s="9">
        <v>0.06074010995983066</v>
      </c>
      <c r="O3302" s="9">
        <v>0.05530160743757012</v>
      </c>
      <c r="P3302" s="9">
        <v>0.07460616692412808</v>
      </c>
      <c r="Q3302" s="9">
        <v>0.07275055896155107</v>
      </c>
      <c r="R3302" s="9">
        <v>0.06657292444464782</v>
      </c>
      <c r="S3302" s="9">
        <v>0.07861601302084732</v>
      </c>
      <c r="T3302" s="9">
        <v>0.08606583385906023</v>
      </c>
      <c r="U3302" s="9">
        <v>0.1613973701662813</v>
      </c>
      <c r="V3302" s="9">
        <v>0.16984504021401112</v>
      </c>
      <c r="W3302" s="9">
        <v>0.1871370403413627</v>
      </c>
      <c r="X3302" s="9">
        <v>0.15853638626381497</v>
      </c>
      <c r="Y3302" s="9">
        <v>0.14030620409047856</v>
      </c>
      <c r="Z3302" s="9">
        <v>0.16919843405713297</v>
      </c>
      <c r="AA3302" s="9">
        <v>0.16384255683323454</v>
      </c>
      <c r="AB3302" s="9">
        <v>0.25719899532784946</v>
      </c>
      <c r="AC3302" s="9">
        <v>0.29312193680919024</v>
      </c>
      <c r="AD3302" s="9">
        <v>0.2598396706938069</v>
      </c>
      <c r="AE3302" s="9">
        <v>0.28939303299693014</v>
      </c>
    </row>
    <row r="3303" spans="2:31" ht="15">
      <c r="B3303" s="3" t="s">
        <v>475</v>
      </c>
      <c r="C3303" s="12">
        <v>0.07158227858369173</v>
      </c>
      <c r="D3303" s="12">
        <v>0.06693529956224706</v>
      </c>
      <c r="E3303" s="12">
        <v>0.0481586870161734</v>
      </c>
      <c r="F3303" s="12">
        <v>0.07370956343309337</v>
      </c>
      <c r="G3303" s="12">
        <v>0.07658307992645043</v>
      </c>
      <c r="H3303" s="12">
        <v>0.08128789282489851</v>
      </c>
      <c r="I3303" s="12">
        <v>0.09537048867828372</v>
      </c>
      <c r="J3303" s="12">
        <v>0.09673551884018111</v>
      </c>
      <c r="K3303" s="12">
        <v>0.07333652245054641</v>
      </c>
      <c r="L3303" s="12">
        <v>0.05418111490139787</v>
      </c>
      <c r="M3303" s="12">
        <v>0.07693950243412485</v>
      </c>
      <c r="N3303" s="12">
        <v>0.0607781860192441</v>
      </c>
      <c r="O3303" s="12">
        <v>0.05761784680900652</v>
      </c>
      <c r="P3303" s="12">
        <v>0.07823806975088296</v>
      </c>
      <c r="Q3303" s="12">
        <v>0.06880278607716352</v>
      </c>
      <c r="R3303" s="12">
        <v>0.06170846829680686</v>
      </c>
      <c r="S3303" s="12">
        <v>0.0720065718763395</v>
      </c>
      <c r="T3303" s="12">
        <v>0.08271424362457004</v>
      </c>
      <c r="U3303" s="12">
        <v>0.17891295249172376</v>
      </c>
      <c r="V3303" s="12">
        <v>0.18575126276785736</v>
      </c>
      <c r="W3303" s="12">
        <v>0.19583100358471134</v>
      </c>
      <c r="X3303" s="12">
        <v>0.17172887205134704</v>
      </c>
      <c r="Y3303" s="12">
        <v>0.11675641576465327</v>
      </c>
      <c r="Z3303" s="12">
        <v>0.16127168359270982</v>
      </c>
      <c r="AA3303" s="12">
        <v>0.18288618483569885</v>
      </c>
      <c r="AB3303" s="12">
        <v>0.2881780660865982</v>
      </c>
      <c r="AC3303" s="12">
        <v>0.2975173854593617</v>
      </c>
      <c r="AD3303" s="12">
        <v>0.28524294974946335</v>
      </c>
      <c r="AE3303" s="12">
        <v>0.28543289193806026</v>
      </c>
    </row>
    <row r="3304" spans="2:31" ht="15">
      <c r="B3304" s="3" t="s">
        <v>476</v>
      </c>
      <c r="C3304" s="9">
        <v>0.06313304576347745</v>
      </c>
      <c r="D3304" s="9">
        <v>0.05406970709706498</v>
      </c>
      <c r="E3304" s="9">
        <v>0.031037567727428057</v>
      </c>
      <c r="F3304" s="9">
        <v>0.07642309671626725</v>
      </c>
      <c r="G3304" s="9">
        <v>0.08117343722160562</v>
      </c>
      <c r="H3304" s="9">
        <v>0.080057807850508</v>
      </c>
      <c r="I3304" s="9">
        <v>0.10040589705424441</v>
      </c>
      <c r="J3304" s="9">
        <v>0.09635272118588831</v>
      </c>
      <c r="K3304" s="9">
        <v>0.08307143687632253</v>
      </c>
      <c r="L3304" s="9">
        <v>0.06547474769186742</v>
      </c>
      <c r="M3304" s="9">
        <v>0.0736159238743751</v>
      </c>
      <c r="N3304" s="9">
        <v>0.05790245911593915</v>
      </c>
      <c r="O3304" s="9">
        <v>0.06450923559587006</v>
      </c>
      <c r="P3304" s="9">
        <v>0.07618454467113468</v>
      </c>
      <c r="Q3304" s="9">
        <v>0.08810468950636857</v>
      </c>
      <c r="R3304" s="9">
        <v>0.07104339149802537</v>
      </c>
      <c r="S3304" s="9">
        <v>0.07881231252753887</v>
      </c>
      <c r="T3304" s="9">
        <v>0.09003190486727009</v>
      </c>
      <c r="U3304" s="9">
        <v>0.1893342714118623</v>
      </c>
      <c r="V3304" s="9">
        <v>0.1867371538856462</v>
      </c>
      <c r="W3304" s="9">
        <v>0.19782421639121503</v>
      </c>
      <c r="X3304" s="9">
        <v>0.17235235472536195</v>
      </c>
      <c r="Y3304" s="9">
        <v>0.10985795325213607</v>
      </c>
      <c r="Z3304" s="9">
        <v>0.18116846757770594</v>
      </c>
      <c r="AA3304" s="9">
        <v>0.18440274951940328</v>
      </c>
      <c r="AB3304" s="9">
        <v>0.29189616088734954</v>
      </c>
      <c r="AC3304" s="9">
        <v>0.3108224523548141</v>
      </c>
      <c r="AD3304" s="9">
        <v>0.2821281410686886</v>
      </c>
      <c r="AE3304" s="9">
        <v>0.27627328381067373</v>
      </c>
    </row>
    <row r="3305" spans="2:31" ht="15">
      <c r="B3305" s="3" t="s">
        <v>477</v>
      </c>
      <c r="C3305" s="12">
        <v>0.06970135007201687</v>
      </c>
      <c r="D3305" s="12">
        <v>0.047479176076048936</v>
      </c>
      <c r="E3305" s="12">
        <v>0.02914927936789097</v>
      </c>
      <c r="F3305" s="12">
        <v>0.08067013580822645</v>
      </c>
      <c r="G3305" s="12">
        <v>0.07748104305095176</v>
      </c>
      <c r="H3305" s="12">
        <v>0.08179744666849124</v>
      </c>
      <c r="I3305" s="12">
        <v>0.08602074390505873</v>
      </c>
      <c r="J3305" s="12">
        <v>0.08699997208904114</v>
      </c>
      <c r="K3305" s="12">
        <v>0.06235388080713949</v>
      </c>
      <c r="L3305" s="12">
        <v>0.06464208257485224</v>
      </c>
      <c r="M3305" s="12">
        <v>0.07426559357573688</v>
      </c>
      <c r="N3305" s="12">
        <v>0.06548520026078244</v>
      </c>
      <c r="O3305" s="12">
        <v>0.05564061120967628</v>
      </c>
      <c r="P3305" s="12">
        <v>0.07427506765280505</v>
      </c>
      <c r="Q3305" s="12">
        <v>0.08061194004189635</v>
      </c>
      <c r="R3305" s="12">
        <v>0.07277466637426304</v>
      </c>
      <c r="S3305" s="12">
        <v>0.0900022902564005</v>
      </c>
      <c r="T3305" s="12">
        <v>0.08180665607032646</v>
      </c>
      <c r="U3305" s="12">
        <v>0.19731027323386238</v>
      </c>
      <c r="V3305" s="12">
        <v>0.18910428253477365</v>
      </c>
      <c r="W3305" s="12">
        <v>0.21001834668893765</v>
      </c>
      <c r="X3305" s="12">
        <v>0.17549621933048187</v>
      </c>
      <c r="Y3305" s="12">
        <v>0.1078185062529411</v>
      </c>
      <c r="Z3305" s="12">
        <v>0.19103884324387374</v>
      </c>
      <c r="AA3305" s="12">
        <v>0.16569910172076502</v>
      </c>
      <c r="AB3305" s="12">
        <v>0.28057553801029833</v>
      </c>
      <c r="AC3305" s="12">
        <v>0.3088868851298739</v>
      </c>
      <c r="AD3305" s="12">
        <v>0.28106256730726376</v>
      </c>
      <c r="AE3305" s="12">
        <v>0.2995786659066178</v>
      </c>
    </row>
    <row r="3306" spans="2:31" ht="15">
      <c r="B3306" s="3" t="s">
        <v>478</v>
      </c>
      <c r="C3306" s="9">
        <v>0.07684474329229231</v>
      </c>
      <c r="D3306" s="9">
        <v>0.05475936608102537</v>
      </c>
      <c r="E3306" s="9">
        <v>0.04291863210285396</v>
      </c>
      <c r="F3306" s="9">
        <v>0.07064319650193879</v>
      </c>
      <c r="G3306" s="9">
        <v>0.07836507542170602</v>
      </c>
      <c r="H3306" s="9">
        <v>0.07402645516079054</v>
      </c>
      <c r="I3306" s="9">
        <v>0.08640767525054349</v>
      </c>
      <c r="J3306" s="9">
        <v>0.08624001090300139</v>
      </c>
      <c r="K3306" s="9">
        <v>0.07284099955844715</v>
      </c>
      <c r="L3306" s="9">
        <v>0.07296340833733778</v>
      </c>
      <c r="M3306" s="9">
        <v>0.06329927257035466</v>
      </c>
      <c r="N3306" s="9">
        <v>0.07185631900036568</v>
      </c>
      <c r="O3306" s="9">
        <v>0.05045814879198789</v>
      </c>
      <c r="P3306" s="9">
        <v>0.07983453383445029</v>
      </c>
      <c r="Q3306" s="9">
        <v>0.09060089386086909</v>
      </c>
      <c r="R3306" s="9">
        <v>0.08333331463744308</v>
      </c>
      <c r="S3306" s="9">
        <v>0.08321005122053102</v>
      </c>
      <c r="T3306" s="9">
        <v>0.09465476697674477</v>
      </c>
      <c r="U3306" s="9">
        <v>0.17776159509551734</v>
      </c>
      <c r="V3306" s="9">
        <v>0.18824145063943543</v>
      </c>
      <c r="W3306" s="9">
        <v>0.19672949382478047</v>
      </c>
      <c r="X3306" s="9">
        <v>0.17711621600223917</v>
      </c>
      <c r="Y3306" s="9">
        <v>0.12405028080798362</v>
      </c>
      <c r="Z3306" s="9">
        <v>0.1757406682324904</v>
      </c>
      <c r="AA3306" s="9">
        <v>0.16079634207871507</v>
      </c>
      <c r="AB3306" s="9">
        <v>0.28230894946070195</v>
      </c>
      <c r="AC3306" s="9">
        <v>0.297779082374872</v>
      </c>
      <c r="AD3306" s="9">
        <v>0.2796316674098081</v>
      </c>
      <c r="AE3306" s="9">
        <v>0.31031993288575754</v>
      </c>
    </row>
    <row r="3307" spans="2:31" ht="15">
      <c r="B3307" s="3" t="s">
        <v>479</v>
      </c>
      <c r="C3307" s="12">
        <v>0.06869617798853234</v>
      </c>
      <c r="D3307" s="12">
        <v>0.06587244545697957</v>
      </c>
      <c r="E3307" s="12">
        <v>0.031197469887102324</v>
      </c>
      <c r="F3307" s="12">
        <v>0.07974743708997341</v>
      </c>
      <c r="G3307" s="12">
        <v>0.07674207216517419</v>
      </c>
      <c r="H3307" s="12">
        <v>0.0837650606914633</v>
      </c>
      <c r="I3307" s="12">
        <v>0.09089069163032579</v>
      </c>
      <c r="J3307" s="12">
        <v>0.08737111109561867</v>
      </c>
      <c r="K3307" s="12">
        <v>0.06600088526403874</v>
      </c>
      <c r="L3307" s="12">
        <v>0.06331067669089163</v>
      </c>
      <c r="M3307" s="12">
        <v>0.07519120343056515</v>
      </c>
      <c r="N3307" s="12">
        <v>0.05786707825981643</v>
      </c>
      <c r="O3307" s="12">
        <v>0.05108742567466731</v>
      </c>
      <c r="P3307" s="12">
        <v>0.07732997774763425</v>
      </c>
      <c r="Q3307" s="12">
        <v>0.07893038717904963</v>
      </c>
      <c r="R3307" s="12">
        <v>0.06961873816624665</v>
      </c>
      <c r="S3307" s="12">
        <v>0.08575219838250688</v>
      </c>
      <c r="T3307" s="12">
        <v>0.07948570961597219</v>
      </c>
      <c r="U3307" s="12">
        <v>0.20736238544759678</v>
      </c>
      <c r="V3307" s="12">
        <v>0.19555087204922703</v>
      </c>
      <c r="W3307" s="12">
        <v>0.21961918180093393</v>
      </c>
      <c r="X3307" s="12">
        <v>0.1953006482531736</v>
      </c>
      <c r="Y3307" s="12">
        <v>0.1036073674754736</v>
      </c>
      <c r="Z3307" s="12">
        <v>0.21118620765333268</v>
      </c>
      <c r="AA3307" s="12">
        <v>0.17293880780678458</v>
      </c>
      <c r="AB3307" s="12">
        <v>0.2774288172919128</v>
      </c>
      <c r="AC3307" s="12">
        <v>0.3041402945335247</v>
      </c>
      <c r="AD3307" s="12">
        <v>0.27857518844312196</v>
      </c>
      <c r="AE3307" s="12">
        <v>0.3211563449073297</v>
      </c>
    </row>
    <row r="3308" spans="2:31" ht="15">
      <c r="B3308" s="3" t="s">
        <v>480</v>
      </c>
      <c r="C3308" s="9">
        <v>0.0734649968655558</v>
      </c>
      <c r="D3308" s="9">
        <v>0.05772883830418987</v>
      </c>
      <c r="E3308" s="9">
        <v>0.04848611443389612</v>
      </c>
      <c r="F3308" s="9">
        <v>0.07549008660314661</v>
      </c>
      <c r="G3308" s="9">
        <v>0.07121498905425833</v>
      </c>
      <c r="H3308" s="9">
        <v>0.07581454174678236</v>
      </c>
      <c r="I3308" s="9">
        <v>0.07787482955013439</v>
      </c>
      <c r="J3308" s="9">
        <v>0.077204958721022</v>
      </c>
      <c r="K3308" s="9">
        <v>0.05935644335147362</v>
      </c>
      <c r="L3308" s="9">
        <v>0.06513623314253997</v>
      </c>
      <c r="M3308" s="9">
        <v>0.06524306666651589</v>
      </c>
      <c r="N3308" s="9">
        <v>0.06766974400089198</v>
      </c>
      <c r="O3308" s="9">
        <v>0.05386128373348969</v>
      </c>
      <c r="P3308" s="9">
        <v>0.08012539514976806</v>
      </c>
      <c r="Q3308" s="9">
        <v>0.07604116757575566</v>
      </c>
      <c r="R3308" s="9">
        <v>0.07001633007634406</v>
      </c>
      <c r="S3308" s="9">
        <v>0.07824809876353567</v>
      </c>
      <c r="T3308" s="9">
        <v>0.08262281314474418</v>
      </c>
      <c r="U3308" s="9">
        <v>0.1819440912768625</v>
      </c>
      <c r="V3308" s="9">
        <v>0.19866294764308035</v>
      </c>
      <c r="W3308" s="9">
        <v>0.19234877585759394</v>
      </c>
      <c r="X3308" s="9">
        <v>0.1651709928715138</v>
      </c>
      <c r="Y3308" s="9">
        <v>0.11754494100072899</v>
      </c>
      <c r="Z3308" s="9">
        <v>0.1866779065006515</v>
      </c>
      <c r="AA3308" s="9">
        <v>0.1684480979011214</v>
      </c>
      <c r="AB3308" s="9">
        <v>0.27630417383771644</v>
      </c>
      <c r="AC3308" s="9">
        <v>0.2910784345310359</v>
      </c>
      <c r="AD3308" s="9">
        <v>0.3045358239802315</v>
      </c>
      <c r="AE3308" s="9">
        <v>0.2686864328629477</v>
      </c>
    </row>
    <row r="3309" spans="2:31" ht="15">
      <c r="B3309" s="3" t="s">
        <v>481</v>
      </c>
      <c r="C3309" s="12">
        <v>0.0627085392218653</v>
      </c>
      <c r="D3309" s="12">
        <v>0.05568577036845792</v>
      </c>
      <c r="E3309" s="12">
        <v>0.052634352317094096</v>
      </c>
      <c r="F3309" s="12">
        <v>0.07209035702284639</v>
      </c>
      <c r="G3309" s="12">
        <v>0.07370298916940231</v>
      </c>
      <c r="H3309" s="12">
        <v>0.07039465853566333</v>
      </c>
      <c r="I3309" s="12">
        <v>0.0768538066222537</v>
      </c>
      <c r="J3309" s="12">
        <v>0.07057362582373136</v>
      </c>
      <c r="K3309" s="12">
        <v>0.0774830997522092</v>
      </c>
      <c r="L3309" s="12">
        <v>0.07194594333788484</v>
      </c>
      <c r="M3309" s="12">
        <v>0.06402445117205385</v>
      </c>
      <c r="N3309" s="12">
        <v>0.06943744955689944</v>
      </c>
      <c r="O3309" s="12">
        <v>0.05675736766641131</v>
      </c>
      <c r="P3309" s="12">
        <v>0.06719746726265705</v>
      </c>
      <c r="Q3309" s="12">
        <v>0.07568068964497227</v>
      </c>
      <c r="R3309" s="12">
        <v>0.06475081987034785</v>
      </c>
      <c r="S3309" s="12">
        <v>0.07376415405933351</v>
      </c>
      <c r="T3309" s="12">
        <v>0.07545847397082939</v>
      </c>
      <c r="U3309" s="12">
        <v>0.16468364760140705</v>
      </c>
      <c r="V3309" s="12">
        <v>0.1717654909028806</v>
      </c>
      <c r="W3309" s="12">
        <v>0.1727590140969952</v>
      </c>
      <c r="X3309" s="12">
        <v>0.16757588644140176</v>
      </c>
      <c r="Y3309" s="12">
        <v>0.14211627353718118</v>
      </c>
      <c r="Z3309" s="12">
        <v>0.18200788124816109</v>
      </c>
      <c r="AA3309" s="12">
        <v>0.18049219429179597</v>
      </c>
      <c r="AB3309" s="12">
        <v>0.26530610576921815</v>
      </c>
      <c r="AC3309" s="12">
        <v>0.30824955197431975</v>
      </c>
      <c r="AD3309" s="12">
        <v>0.27229937813794436</v>
      </c>
      <c r="AE3309" s="12">
        <v>0.2965950913818116</v>
      </c>
    </row>
    <row r="3310" spans="2:31" ht="15">
      <c r="B3310" s="3" t="s">
        <v>482</v>
      </c>
      <c r="C3310" s="9">
        <v>0.07029259489383079</v>
      </c>
      <c r="D3310" s="9">
        <v>0.06050804276578545</v>
      </c>
      <c r="E3310" s="9">
        <v>0.05795045025221954</v>
      </c>
      <c r="F3310" s="9">
        <v>0.07591421526815102</v>
      </c>
      <c r="G3310" s="9">
        <v>0.07362142113601769</v>
      </c>
      <c r="H3310" s="9">
        <v>0.07314278344087954</v>
      </c>
      <c r="I3310" s="9">
        <v>0.0778468425674072</v>
      </c>
      <c r="J3310" s="9">
        <v>0.0734040923479117</v>
      </c>
      <c r="K3310" s="9">
        <v>0.06678752260051161</v>
      </c>
      <c r="L3310" s="9">
        <v>0.0671183360122659</v>
      </c>
      <c r="M3310" s="9">
        <v>0.05697454577288856</v>
      </c>
      <c r="N3310" s="9">
        <v>0.057438114615406245</v>
      </c>
      <c r="O3310" s="9">
        <v>0.05135202904453811</v>
      </c>
      <c r="P3310" s="9">
        <v>0.06860101064440585</v>
      </c>
      <c r="Q3310" s="9">
        <v>0.06959306796965387</v>
      </c>
      <c r="R3310" s="9">
        <v>0.06593102268181117</v>
      </c>
      <c r="S3310" s="9">
        <v>0.06863513965244955</v>
      </c>
      <c r="T3310" s="9">
        <v>0.07481335769703502</v>
      </c>
      <c r="U3310" s="9">
        <v>0.16875843240520633</v>
      </c>
      <c r="V3310" s="9">
        <v>0.17145360408612145</v>
      </c>
      <c r="W3310" s="9">
        <v>0.17686226441225703</v>
      </c>
      <c r="X3310" s="9">
        <v>0.15665737993610895</v>
      </c>
      <c r="Y3310" s="9">
        <v>0.12449481997911913</v>
      </c>
      <c r="Z3310" s="9">
        <v>0.19022264614070802</v>
      </c>
      <c r="AA3310" s="9">
        <v>0.17660563875009902</v>
      </c>
      <c r="AB3310" s="9">
        <v>0.26868789893192263</v>
      </c>
      <c r="AC3310" s="9">
        <v>0.29548889783548155</v>
      </c>
      <c r="AD3310" s="9">
        <v>0.27043519205491395</v>
      </c>
      <c r="AE3310" s="9">
        <v>0.27658587294891174</v>
      </c>
    </row>
    <row r="3311" spans="2:31" ht="15">
      <c r="B3311" s="3" t="s">
        <v>483</v>
      </c>
      <c r="C3311" s="12">
        <v>0.06422592778164021</v>
      </c>
      <c r="D3311" s="12">
        <v>0.053304671425604584</v>
      </c>
      <c r="E3311" s="12">
        <v>0.04070810700738214</v>
      </c>
      <c r="F3311" s="12">
        <v>0.0731256925460145</v>
      </c>
      <c r="G3311" s="12">
        <v>0.0735848360281557</v>
      </c>
      <c r="H3311" s="12">
        <v>0.07308693213391394</v>
      </c>
      <c r="I3311" s="12">
        <v>0.08749420779690728</v>
      </c>
      <c r="J3311" s="12">
        <v>0.0868548247508684</v>
      </c>
      <c r="K3311" s="12">
        <v>0.06381866607774789</v>
      </c>
      <c r="L3311" s="12">
        <v>0.06708169491789442</v>
      </c>
      <c r="M3311" s="12">
        <v>0.07406031936325878</v>
      </c>
      <c r="N3311" s="12">
        <v>0.07848163542542182</v>
      </c>
      <c r="O3311" s="12">
        <v>0.061757296068323426</v>
      </c>
      <c r="P3311" s="12">
        <v>0.08055007238770237</v>
      </c>
      <c r="Q3311" s="12">
        <v>0.07177459890085414</v>
      </c>
      <c r="R3311" s="12">
        <v>0.07142180503583553</v>
      </c>
      <c r="S3311" s="12">
        <v>0.08066587766452134</v>
      </c>
      <c r="T3311" s="12">
        <v>0.08278534958172173</v>
      </c>
      <c r="U3311" s="12">
        <v>0.16972004810573818</v>
      </c>
      <c r="V3311" s="12">
        <v>0.1780651998097074</v>
      </c>
      <c r="W3311" s="12">
        <v>0.18221921323665743</v>
      </c>
      <c r="X3311" s="12">
        <v>0.17492932607033684</v>
      </c>
      <c r="Y3311" s="12">
        <v>0.1342333092257396</v>
      </c>
      <c r="Z3311" s="12">
        <v>0.16854662588958827</v>
      </c>
      <c r="AA3311" s="12">
        <v>0.1747771414901554</v>
      </c>
      <c r="AB3311" s="12">
        <v>0.2923216814457511</v>
      </c>
      <c r="AC3311" s="12">
        <v>0.3022296570316051</v>
      </c>
      <c r="AD3311" s="12">
        <v>0.27496480891468383</v>
      </c>
      <c r="AE3311" s="12">
        <v>0.2878066072024677</v>
      </c>
    </row>
    <row r="3312" spans="2:31" ht="15">
      <c r="B3312" s="3" t="s">
        <v>484</v>
      </c>
      <c r="C3312" s="9">
        <v>0.07679217971747795</v>
      </c>
      <c r="D3312" s="9">
        <v>0.061047520742785986</v>
      </c>
      <c r="E3312" s="9">
        <v>0.04453458954405148</v>
      </c>
      <c r="F3312" s="9">
        <v>0.0850678685970849</v>
      </c>
      <c r="G3312" s="9">
        <v>0.07707745755598633</v>
      </c>
      <c r="H3312" s="9">
        <v>0.0704440509419424</v>
      </c>
      <c r="I3312" s="9">
        <v>0.090051572328409</v>
      </c>
      <c r="J3312" s="9">
        <v>0.08696137535267078</v>
      </c>
      <c r="K3312" s="9">
        <v>0.06668288490723163</v>
      </c>
      <c r="L3312" s="9">
        <v>0.07379070821536535</v>
      </c>
      <c r="M3312" s="9">
        <v>0.06810760253254526</v>
      </c>
      <c r="N3312" s="9">
        <v>0.0795492080529753</v>
      </c>
      <c r="O3312" s="9">
        <v>0.0537381950096664</v>
      </c>
      <c r="P3312" s="9">
        <v>0.06936869516508241</v>
      </c>
      <c r="Q3312" s="9">
        <v>0.07105581404923562</v>
      </c>
      <c r="R3312" s="9">
        <v>0.06729441403332646</v>
      </c>
      <c r="S3312" s="9">
        <v>0.08181697873223817</v>
      </c>
      <c r="T3312" s="9">
        <v>0.07780609623383469</v>
      </c>
      <c r="U3312" s="9">
        <v>0.18633875067823033</v>
      </c>
      <c r="V3312" s="9">
        <v>0.18458766718360076</v>
      </c>
      <c r="W3312" s="9">
        <v>0.1891388673391722</v>
      </c>
      <c r="X3312" s="9">
        <v>0.15626276791101462</v>
      </c>
      <c r="Y3312" s="9">
        <v>0.12205157313483822</v>
      </c>
      <c r="Z3312" s="9">
        <v>0.17472372651033224</v>
      </c>
      <c r="AA3312" s="9">
        <v>0.16807738541864986</v>
      </c>
      <c r="AB3312" s="9">
        <v>0.29288136774767703</v>
      </c>
      <c r="AC3312" s="9">
        <v>0.291128131871139</v>
      </c>
      <c r="AD3312" s="9">
        <v>0.2752159969938436</v>
      </c>
      <c r="AE3312" s="9">
        <v>0.26704436374808416</v>
      </c>
    </row>
    <row r="3313" spans="2:31" ht="15">
      <c r="B3313" s="3" t="s">
        <v>485</v>
      </c>
      <c r="C3313" s="12">
        <v>0.07543944781521873</v>
      </c>
      <c r="D3313" s="12">
        <v>0.05683392312529287</v>
      </c>
      <c r="E3313" s="12">
        <v>0.031173796626132788</v>
      </c>
      <c r="F3313" s="12">
        <v>0.07331740602697251</v>
      </c>
      <c r="G3313" s="12">
        <v>0.09461064776686211</v>
      </c>
      <c r="H3313" s="12">
        <v>0.07606920454648071</v>
      </c>
      <c r="I3313" s="12">
        <v>0.102009984816055</v>
      </c>
      <c r="J3313" s="12">
        <v>0.10306666748406593</v>
      </c>
      <c r="K3313" s="12">
        <v>0.07514961155189849</v>
      </c>
      <c r="L3313" s="12">
        <v>0.06562173272622333</v>
      </c>
      <c r="M3313" s="12">
        <v>0.0721178890450643</v>
      </c>
      <c r="N3313" s="12">
        <v>0.07406997734858432</v>
      </c>
      <c r="O3313" s="12">
        <v>0.04667641882916059</v>
      </c>
      <c r="P3313" s="12">
        <v>0.07943236215350304</v>
      </c>
      <c r="Q3313" s="12">
        <v>0.08112615592991362</v>
      </c>
      <c r="R3313" s="12">
        <v>0.07632446248600626</v>
      </c>
      <c r="S3313" s="12">
        <v>0.09126056663753844</v>
      </c>
      <c r="T3313" s="12">
        <v>0.08195345382372506</v>
      </c>
      <c r="U3313" s="12">
        <v>0.1767693789263929</v>
      </c>
      <c r="V3313" s="12">
        <v>0.1903802081096023</v>
      </c>
      <c r="W3313" s="12">
        <v>0.1880734738449789</v>
      </c>
      <c r="X3313" s="12">
        <v>0.17028252368290975</v>
      </c>
      <c r="Y3313" s="12">
        <v>0.13014034241285627</v>
      </c>
      <c r="Z3313" s="12">
        <v>0.18428687500897312</v>
      </c>
      <c r="AA3313" s="12">
        <v>0.1697253016725807</v>
      </c>
      <c r="AB3313" s="12">
        <v>0.30015684937141524</v>
      </c>
      <c r="AC3313" s="12">
        <v>0.28956762591807916</v>
      </c>
      <c r="AD3313" s="12">
        <v>0.27809124790615325</v>
      </c>
      <c r="AE3313" s="12">
        <v>0.30531691617171647</v>
      </c>
    </row>
    <row r="3314" spans="2:31" ht="15">
      <c r="B3314" s="3" t="s">
        <v>486</v>
      </c>
      <c r="C3314" s="9">
        <v>0.07529569545216117</v>
      </c>
      <c r="D3314" s="9">
        <v>0.06364840646902922</v>
      </c>
      <c r="E3314" s="9">
        <v>0.0440734773224019</v>
      </c>
      <c r="F3314" s="9">
        <v>0.07163269592992329</v>
      </c>
      <c r="G3314" s="9">
        <v>0.07718264115575467</v>
      </c>
      <c r="H3314" s="9">
        <v>0.08048700347084374</v>
      </c>
      <c r="I3314" s="9">
        <v>0.08261666386948419</v>
      </c>
      <c r="J3314" s="9">
        <v>0.08084147518369582</v>
      </c>
      <c r="K3314" s="9">
        <v>0.07110398486487002</v>
      </c>
      <c r="L3314" s="9">
        <v>0.06167658036777</v>
      </c>
      <c r="M3314" s="9">
        <v>0.07583915252194727</v>
      </c>
      <c r="N3314" s="9">
        <v>0.04498398320990139</v>
      </c>
      <c r="O3314" s="9">
        <v>0.059319471518565044</v>
      </c>
      <c r="P3314" s="9">
        <v>0.07608195547124842</v>
      </c>
      <c r="Q3314" s="9">
        <v>0.0778562542353951</v>
      </c>
      <c r="R3314" s="9">
        <v>0.07293298988795617</v>
      </c>
      <c r="S3314" s="9">
        <v>0.07345233914579662</v>
      </c>
      <c r="T3314" s="9">
        <v>0.08517860404464596</v>
      </c>
      <c r="U3314" s="9">
        <v>0.18096646221025092</v>
      </c>
      <c r="V3314" s="9">
        <v>0.1840372763322381</v>
      </c>
      <c r="W3314" s="9">
        <v>0.19295657313468403</v>
      </c>
      <c r="X3314" s="9">
        <v>0.17628026511525777</v>
      </c>
      <c r="Y3314" s="9">
        <v>0.11998152245474097</v>
      </c>
      <c r="Z3314" s="9">
        <v>0.18354707636809195</v>
      </c>
      <c r="AA3314" s="9">
        <v>0.1592397398556577</v>
      </c>
      <c r="AB3314" s="9">
        <v>0.27652090018357384</v>
      </c>
      <c r="AC3314" s="9">
        <v>0.30632404180732165</v>
      </c>
      <c r="AD3314" s="9">
        <v>0.2726604767855634</v>
      </c>
      <c r="AE3314" s="9">
        <v>0.3064488953378479</v>
      </c>
    </row>
    <row r="3315" spans="2:31" ht="15">
      <c r="B3315" s="3" t="s">
        <v>487</v>
      </c>
      <c r="C3315" s="12">
        <v>0.07006918033263469</v>
      </c>
      <c r="D3315" s="12">
        <v>0.05593623347564781</v>
      </c>
      <c r="E3315" s="12">
        <v>0.04677452615801756</v>
      </c>
      <c r="F3315" s="12">
        <v>0.07482946234165902</v>
      </c>
      <c r="G3315" s="12">
        <v>0.08401551577030453</v>
      </c>
      <c r="H3315" s="12">
        <v>0.08057270669397364</v>
      </c>
      <c r="I3315" s="12">
        <v>0.08524257934899959</v>
      </c>
      <c r="J3315" s="12">
        <v>0.08315549207837257</v>
      </c>
      <c r="K3315" s="12">
        <v>0.07716385770416545</v>
      </c>
      <c r="L3315" s="12">
        <v>0.05993404992448889</v>
      </c>
      <c r="M3315" s="12">
        <v>0.06606907326711149</v>
      </c>
      <c r="N3315" s="12">
        <v>0.0634141221661456</v>
      </c>
      <c r="O3315" s="12">
        <v>0.0620757957633665</v>
      </c>
      <c r="P3315" s="12">
        <v>0.07047779850685372</v>
      </c>
      <c r="Q3315" s="12">
        <v>0.0775739053973703</v>
      </c>
      <c r="R3315" s="12">
        <v>0.07492851802688841</v>
      </c>
      <c r="S3315" s="12">
        <v>0.0756492379722506</v>
      </c>
      <c r="T3315" s="12">
        <v>0.0768032591549137</v>
      </c>
      <c r="U3315" s="12">
        <v>0.17084148699130183</v>
      </c>
      <c r="V3315" s="12">
        <v>0.18920306336581674</v>
      </c>
      <c r="W3315" s="12">
        <v>0.2001584579846239</v>
      </c>
      <c r="X3315" s="12">
        <v>0.16743263449099496</v>
      </c>
      <c r="Y3315" s="12">
        <v>0.12695987011894128</v>
      </c>
      <c r="Z3315" s="12">
        <v>0.17427198764230709</v>
      </c>
      <c r="AA3315" s="12">
        <v>0.16683664822288544</v>
      </c>
      <c r="AB3315" s="12">
        <v>0.2814698609704753</v>
      </c>
      <c r="AC3315" s="12">
        <v>0.3121875857033955</v>
      </c>
      <c r="AD3315" s="12">
        <v>0.2730203839182279</v>
      </c>
      <c r="AE3315" s="12">
        <v>0.26452722518040106</v>
      </c>
    </row>
    <row r="3316" spans="2:31" ht="15">
      <c r="B3316" s="3" t="s">
        <v>488</v>
      </c>
      <c r="C3316" s="9">
        <v>0.06763000906106202</v>
      </c>
      <c r="D3316" s="9">
        <v>0.06264297074978413</v>
      </c>
      <c r="E3316" s="9">
        <v>0.034937456555360714</v>
      </c>
      <c r="F3316" s="9">
        <v>0.08243402921518476</v>
      </c>
      <c r="G3316" s="9">
        <v>0.0863708572333779</v>
      </c>
      <c r="H3316" s="9">
        <v>0.07570246637895796</v>
      </c>
      <c r="I3316" s="9">
        <v>0.09338728119365948</v>
      </c>
      <c r="J3316" s="9">
        <v>0.08875299572954422</v>
      </c>
      <c r="K3316" s="9">
        <v>0.07149751928456889</v>
      </c>
      <c r="L3316" s="9">
        <v>0.06515380436117597</v>
      </c>
      <c r="M3316" s="9">
        <v>0.07494959281697844</v>
      </c>
      <c r="N3316" s="9">
        <v>0.05592284938100932</v>
      </c>
      <c r="O3316" s="9">
        <v>0.05567281132814645</v>
      </c>
      <c r="P3316" s="9">
        <v>0.0779867495759379</v>
      </c>
      <c r="Q3316" s="9">
        <v>0.07236175881195675</v>
      </c>
      <c r="R3316" s="9">
        <v>0.07015611946213875</v>
      </c>
      <c r="S3316" s="9">
        <v>0.0828062405604979</v>
      </c>
      <c r="T3316" s="9">
        <v>0.08413249788636744</v>
      </c>
      <c r="U3316" s="9">
        <v>0.17717567379022708</v>
      </c>
      <c r="V3316" s="9">
        <v>0.17929541925270526</v>
      </c>
      <c r="W3316" s="9">
        <v>0.18891743584772305</v>
      </c>
      <c r="X3316" s="9">
        <v>0.17035465153289772</v>
      </c>
      <c r="Y3316" s="9">
        <v>0.12944651617150174</v>
      </c>
      <c r="Z3316" s="9">
        <v>0.1832442614629024</v>
      </c>
      <c r="AA3316" s="9">
        <v>0.1663085545227208</v>
      </c>
      <c r="AB3316" s="9">
        <v>0.28092745342168707</v>
      </c>
      <c r="AC3316" s="9">
        <v>0.2897985361634869</v>
      </c>
      <c r="AD3316" s="9">
        <v>0.2805850177671301</v>
      </c>
      <c r="AE3316" s="9">
        <v>0.28002499888118004</v>
      </c>
    </row>
    <row r="3317" spans="2:31" ht="15">
      <c r="B3317" s="3" t="s">
        <v>489</v>
      </c>
      <c r="C3317" s="12">
        <v>0.07068416263423352</v>
      </c>
      <c r="D3317" s="12">
        <v>0.0569067681179983</v>
      </c>
      <c r="E3317" s="12">
        <v>0.04303320054923067</v>
      </c>
      <c r="F3317" s="12">
        <v>0.07146222198896819</v>
      </c>
      <c r="G3317" s="12">
        <v>0.08209376181942471</v>
      </c>
      <c r="H3317" s="12">
        <v>0.06684508682965935</v>
      </c>
      <c r="I3317" s="12">
        <v>0.09015715211710763</v>
      </c>
      <c r="J3317" s="12">
        <v>0.08908149434129135</v>
      </c>
      <c r="K3317" s="12">
        <v>0.06344057488072845</v>
      </c>
      <c r="L3317" s="12">
        <v>0.06582851304175084</v>
      </c>
      <c r="M3317" s="12">
        <v>0.07279093287184772</v>
      </c>
      <c r="N3317" s="12">
        <v>0.08111543482247417</v>
      </c>
      <c r="O3317" s="12">
        <v>0.06310612463013633</v>
      </c>
      <c r="P3317" s="12">
        <v>0.062015784150255084</v>
      </c>
      <c r="Q3317" s="12">
        <v>0.08205494108001565</v>
      </c>
      <c r="R3317" s="12">
        <v>0.0769172307069417</v>
      </c>
      <c r="S3317" s="12">
        <v>0.08252336464499567</v>
      </c>
      <c r="T3317" s="12">
        <v>0.07799696897589949</v>
      </c>
      <c r="U3317" s="12">
        <v>0.1808720724106759</v>
      </c>
      <c r="V3317" s="12">
        <v>0.18112408013810963</v>
      </c>
      <c r="W3317" s="12">
        <v>0.19311759090726013</v>
      </c>
      <c r="X3317" s="12">
        <v>0.17492555403346743</v>
      </c>
      <c r="Y3317" s="12">
        <v>0.12930926932612843</v>
      </c>
      <c r="Z3317" s="12">
        <v>0.17686395553640125</v>
      </c>
      <c r="AA3317" s="12">
        <v>0.15835323610281737</v>
      </c>
      <c r="AB3317" s="12">
        <v>0.2799521744040234</v>
      </c>
      <c r="AC3317" s="12">
        <v>0.31515747719216186</v>
      </c>
      <c r="AD3317" s="12">
        <v>0.2723709338082389</v>
      </c>
      <c r="AE3317" s="12">
        <v>0.2964315837711017</v>
      </c>
    </row>
    <row r="3318" spans="2:31" ht="15">
      <c r="B3318" s="3" t="s">
        <v>490</v>
      </c>
      <c r="C3318" s="9">
        <v>0.07015718532535688</v>
      </c>
      <c r="D3318" s="9">
        <v>0.06553832037990442</v>
      </c>
      <c r="E3318" s="9">
        <v>0.04397830349542788</v>
      </c>
      <c r="F3318" s="9">
        <v>0.07930509678453355</v>
      </c>
      <c r="G3318" s="9">
        <v>0.07577425895505577</v>
      </c>
      <c r="H3318" s="9">
        <v>0.07734237997114594</v>
      </c>
      <c r="I3318" s="9">
        <v>0.08945872338031825</v>
      </c>
      <c r="J3318" s="9">
        <v>0.09000269942208086</v>
      </c>
      <c r="K3318" s="9">
        <v>0.07486412463897242</v>
      </c>
      <c r="L3318" s="9">
        <v>0.06577495058017944</v>
      </c>
      <c r="M3318" s="9">
        <v>0.0656348052238356</v>
      </c>
      <c r="N3318" s="9">
        <v>0.06205131248252122</v>
      </c>
      <c r="O3318" s="9">
        <v>0.05022605849130176</v>
      </c>
      <c r="P3318" s="9">
        <v>0.07954006011751547</v>
      </c>
      <c r="Q3318" s="9">
        <v>0.07039485768272644</v>
      </c>
      <c r="R3318" s="9">
        <v>0.06592527209055594</v>
      </c>
      <c r="S3318" s="9">
        <v>0.07249299669520524</v>
      </c>
      <c r="T3318" s="9">
        <v>0.07976951967719699</v>
      </c>
      <c r="U3318" s="9">
        <v>0.17047014577572087</v>
      </c>
      <c r="V3318" s="9">
        <v>0.1722857010538034</v>
      </c>
      <c r="W3318" s="9">
        <v>0.1766749754163554</v>
      </c>
      <c r="X3318" s="9">
        <v>0.1575686612072872</v>
      </c>
      <c r="Y3318" s="9">
        <v>0.13614646187019142</v>
      </c>
      <c r="Z3318" s="9">
        <v>0.17173471234468615</v>
      </c>
      <c r="AA3318" s="9">
        <v>0.16226313826733102</v>
      </c>
      <c r="AB3318" s="9">
        <v>0.25540077452691506</v>
      </c>
      <c r="AC3318" s="9">
        <v>0.2753058926387438</v>
      </c>
      <c r="AD3318" s="9">
        <v>0.2859606389662077</v>
      </c>
      <c r="AE3318" s="9">
        <v>0.2858799754096471</v>
      </c>
    </row>
    <row r="3319" spans="2:31" ht="15">
      <c r="B3319" s="3" t="s">
        <v>491</v>
      </c>
      <c r="C3319" s="12">
        <v>0.06120797598865866</v>
      </c>
      <c r="D3319" s="12">
        <v>0.05644860452631792</v>
      </c>
      <c r="E3319" s="12">
        <v>0.04007745051011385</v>
      </c>
      <c r="F3319" s="12">
        <v>0.0730294424512839</v>
      </c>
      <c r="G3319" s="12">
        <v>0.07173746198319156</v>
      </c>
      <c r="H3319" s="12">
        <v>0.07779287556006298</v>
      </c>
      <c r="I3319" s="12">
        <v>0.08647116240994918</v>
      </c>
      <c r="J3319" s="12">
        <v>0.0820870334324206</v>
      </c>
      <c r="K3319" s="12">
        <v>0.059608223950019634</v>
      </c>
      <c r="L3319" s="12">
        <v>0.05958022461716139</v>
      </c>
      <c r="M3319" s="12">
        <v>0.07462615772611336</v>
      </c>
      <c r="N3319" s="12">
        <v>0.061938417465085556</v>
      </c>
      <c r="O3319" s="12">
        <v>0.07034674693242998</v>
      </c>
      <c r="P3319" s="12">
        <v>0.07989176379084507</v>
      </c>
      <c r="Q3319" s="12">
        <v>0.08138070378707814</v>
      </c>
      <c r="R3319" s="12">
        <v>0.07135356300523782</v>
      </c>
      <c r="S3319" s="12">
        <v>0.08193861606492539</v>
      </c>
      <c r="T3319" s="12">
        <v>0.07824338737806015</v>
      </c>
      <c r="U3319" s="12">
        <v>0.17061294763478077</v>
      </c>
      <c r="V3319" s="12">
        <v>0.1779299847324855</v>
      </c>
      <c r="W3319" s="12">
        <v>0.1879849053350991</v>
      </c>
      <c r="X3319" s="12">
        <v>0.17112033763131326</v>
      </c>
      <c r="Y3319" s="12">
        <v>0.14026592001190596</v>
      </c>
      <c r="Z3319" s="12">
        <v>0.18224782281791824</v>
      </c>
      <c r="AA3319" s="12">
        <v>0.16367882225823557</v>
      </c>
      <c r="AB3319" s="12">
        <v>0.2854652054987079</v>
      </c>
      <c r="AC3319" s="12">
        <v>0.3015935743977053</v>
      </c>
      <c r="AD3319" s="12">
        <v>0.2584640361937854</v>
      </c>
      <c r="AE3319" s="12">
        <v>0.3005731341360565</v>
      </c>
    </row>
    <row r="3320" spans="2:31" ht="15">
      <c r="B3320" s="3" t="s">
        <v>492</v>
      </c>
      <c r="C3320" s="9">
        <v>0.07570266116946568</v>
      </c>
      <c r="D3320" s="9">
        <v>0.06247114442319191</v>
      </c>
      <c r="E3320" s="9">
        <v>0.03980533759916068</v>
      </c>
      <c r="F3320" s="9">
        <v>0.07778729797952816</v>
      </c>
      <c r="G3320" s="9">
        <v>0.07806944909954085</v>
      </c>
      <c r="H3320" s="9">
        <v>0.07765012724982713</v>
      </c>
      <c r="I3320" s="9">
        <v>0.09515705044462834</v>
      </c>
      <c r="J3320" s="9">
        <v>0.09565235504321694</v>
      </c>
      <c r="K3320" s="9">
        <v>0.059038566226241186</v>
      </c>
      <c r="L3320" s="9">
        <v>0.06491148565389293</v>
      </c>
      <c r="M3320" s="9">
        <v>0.06936393385295218</v>
      </c>
      <c r="N3320" s="9">
        <v>0.06333265463926052</v>
      </c>
      <c r="O3320" s="9">
        <v>0.04720856612936306</v>
      </c>
      <c r="P3320" s="9">
        <v>0.0687359403737124</v>
      </c>
      <c r="Q3320" s="9">
        <v>0.07343087390645249</v>
      </c>
      <c r="R3320" s="9">
        <v>0.07018451954749358</v>
      </c>
      <c r="S3320" s="9">
        <v>0.08654698497967034</v>
      </c>
      <c r="T3320" s="9">
        <v>0.08493978277594066</v>
      </c>
      <c r="U3320" s="9">
        <v>0.18714463116547447</v>
      </c>
      <c r="V3320" s="9">
        <v>0.19135037061526156</v>
      </c>
      <c r="W3320" s="9">
        <v>0.195230874568625</v>
      </c>
      <c r="X3320" s="9">
        <v>0.17205371759106167</v>
      </c>
      <c r="Y3320" s="9">
        <v>0.126844899490532</v>
      </c>
      <c r="Z3320" s="9">
        <v>0.17713676607595502</v>
      </c>
      <c r="AA3320" s="9">
        <v>0.17104252473010964</v>
      </c>
      <c r="AB3320" s="9">
        <v>0.2977590184828327</v>
      </c>
      <c r="AC3320" s="9">
        <v>0.28360592693902087</v>
      </c>
      <c r="AD3320" s="9">
        <v>0.27738398063717745</v>
      </c>
      <c r="AE3320" s="9">
        <v>0.31520977510736964</v>
      </c>
    </row>
    <row r="3321" spans="2:31" ht="15">
      <c r="B3321" s="3" t="s">
        <v>493</v>
      </c>
      <c r="C3321" s="12">
        <v>0.07324271709511183</v>
      </c>
      <c r="D3321" s="12">
        <v>0.06426117406801758</v>
      </c>
      <c r="E3321" s="12">
        <v>0.0555478469709791</v>
      </c>
      <c r="F3321" s="12">
        <v>0.08287783915138955</v>
      </c>
      <c r="G3321" s="12">
        <v>0.07277233011268483</v>
      </c>
      <c r="H3321" s="12">
        <v>0.07031763138846452</v>
      </c>
      <c r="I3321" s="12">
        <v>0.08495332452336349</v>
      </c>
      <c r="J3321" s="12">
        <v>0.0908631817768526</v>
      </c>
      <c r="K3321" s="12">
        <v>0.06853625046784423</v>
      </c>
      <c r="L3321" s="12">
        <v>0.05508197360410672</v>
      </c>
      <c r="M3321" s="12">
        <v>0.0703488091578863</v>
      </c>
      <c r="N3321" s="12">
        <v>0.03766291517742552</v>
      </c>
      <c r="O3321" s="12">
        <v>0.05394965885912923</v>
      </c>
      <c r="P3321" s="12">
        <v>0.08346270402375214</v>
      </c>
      <c r="Q3321" s="12">
        <v>0.08060670028199018</v>
      </c>
      <c r="R3321" s="12">
        <v>0.07388046114422414</v>
      </c>
      <c r="S3321" s="12">
        <v>0.08484449992482059</v>
      </c>
      <c r="T3321" s="12">
        <v>0.09255962761309976</v>
      </c>
      <c r="U3321" s="12">
        <v>0.17072917024016454</v>
      </c>
      <c r="V3321" s="12">
        <v>0.1955638716247816</v>
      </c>
      <c r="W3321" s="12">
        <v>0.21862541662400792</v>
      </c>
      <c r="X3321" s="12">
        <v>0.1871008039158053</v>
      </c>
      <c r="Y3321" s="12">
        <v>0.09673444607016625</v>
      </c>
      <c r="Z3321" s="12">
        <v>0.17854826001932933</v>
      </c>
      <c r="AA3321" s="12">
        <v>0.18258225631785865</v>
      </c>
      <c r="AB3321" s="12">
        <v>0.2690435518161024</v>
      </c>
      <c r="AC3321" s="12">
        <v>0.3163433894243099</v>
      </c>
      <c r="AD3321" s="12">
        <v>0.2998442992117501</v>
      </c>
      <c r="AE3321" s="12">
        <v>0.28380554955426474</v>
      </c>
    </row>
    <row r="3322" spans="2:31" ht="15">
      <c r="B3322" s="3" t="s">
        <v>494</v>
      </c>
      <c r="C3322" s="9">
        <v>0.07278145630002908</v>
      </c>
      <c r="D3322" s="9">
        <v>0.057808309780015436</v>
      </c>
      <c r="E3322" s="9">
        <v>0.043108146656399504</v>
      </c>
      <c r="F3322" s="9">
        <v>0.09055676591985982</v>
      </c>
      <c r="G3322" s="9">
        <v>0.07490850185542568</v>
      </c>
      <c r="H3322" s="9">
        <v>0.06024461679162115</v>
      </c>
      <c r="I3322" s="9">
        <v>0.08558601632101569</v>
      </c>
      <c r="J3322" s="9">
        <v>0.08162044851759005</v>
      </c>
      <c r="K3322" s="9">
        <v>0.045555691735099796</v>
      </c>
      <c r="L3322" s="9">
        <v>0.07306631136763049</v>
      </c>
      <c r="M3322" s="9">
        <v>0.07054359651921699</v>
      </c>
      <c r="N3322" s="9">
        <v>0.07527247075864917</v>
      </c>
      <c r="O3322" s="9">
        <v>0.05993007545357946</v>
      </c>
      <c r="P3322" s="9">
        <v>0.06368079962957092</v>
      </c>
      <c r="Q3322" s="9">
        <v>0.07997830914693314</v>
      </c>
      <c r="R3322" s="9">
        <v>0.07869060591062717</v>
      </c>
      <c r="S3322" s="9">
        <v>0.08711597808121277</v>
      </c>
      <c r="T3322" s="9">
        <v>0.08600977863094346</v>
      </c>
      <c r="U3322" s="9">
        <v>0.17468147230690306</v>
      </c>
      <c r="V3322" s="9">
        <v>0.19219666805682134</v>
      </c>
      <c r="W3322" s="9">
        <v>0.20066513329682212</v>
      </c>
      <c r="X3322" s="9">
        <v>0.16036269958790986</v>
      </c>
      <c r="Y3322" s="9">
        <v>0.13338075814453085</v>
      </c>
      <c r="Z3322" s="9">
        <v>0.1990504796703147</v>
      </c>
      <c r="AA3322" s="9">
        <v>0.16328859756656117</v>
      </c>
      <c r="AB3322" s="9">
        <v>0.29122401990617075</v>
      </c>
      <c r="AC3322" s="9">
        <v>0.26996079417018143</v>
      </c>
      <c r="AD3322" s="9">
        <v>0.28486130587405534</v>
      </c>
      <c r="AE3322" s="9">
        <v>0.29277183038191956</v>
      </c>
    </row>
    <row r="3323" spans="2:31" ht="15">
      <c r="B3323" s="3" t="s">
        <v>495</v>
      </c>
      <c r="C3323" s="12">
        <v>0.0703829906860807</v>
      </c>
      <c r="D3323" s="12">
        <v>0.06754329979503755</v>
      </c>
      <c r="E3323" s="12">
        <v>0.043446155510612365</v>
      </c>
      <c r="F3323" s="12">
        <v>0.07091806624529008</v>
      </c>
      <c r="G3323" s="12">
        <v>0.08170390159871506</v>
      </c>
      <c r="H3323" s="12">
        <v>0.07763133354658872</v>
      </c>
      <c r="I3323" s="12">
        <v>0.08570914225194246</v>
      </c>
      <c r="J3323" s="12">
        <v>0.08767056999860227</v>
      </c>
      <c r="K3323" s="12">
        <v>0.07367839751778406</v>
      </c>
      <c r="L3323" s="12">
        <v>0.05562107877297081</v>
      </c>
      <c r="M3323" s="12">
        <v>0.06722147696546514</v>
      </c>
      <c r="N3323" s="12">
        <v>0.06544816056776359</v>
      </c>
      <c r="O3323" s="12">
        <v>0.05220678206612739</v>
      </c>
      <c r="P3323" s="12">
        <v>0.07954723234785603</v>
      </c>
      <c r="Q3323" s="12">
        <v>0.07157501179518705</v>
      </c>
      <c r="R3323" s="12">
        <v>0.06910619470790194</v>
      </c>
      <c r="S3323" s="12">
        <v>0.07049660879908044</v>
      </c>
      <c r="T3323" s="12">
        <v>0.08057795525088615</v>
      </c>
      <c r="U3323" s="12">
        <v>0.16480322093446537</v>
      </c>
      <c r="V3323" s="12">
        <v>0.18059175848359818</v>
      </c>
      <c r="W3323" s="12">
        <v>0.18915486911288093</v>
      </c>
      <c r="X3323" s="12">
        <v>0.16340982214514888</v>
      </c>
      <c r="Y3323" s="12">
        <v>0.130031185175297</v>
      </c>
      <c r="Z3323" s="12">
        <v>0.18020656311392746</v>
      </c>
      <c r="AA3323" s="12">
        <v>0.17831842060026876</v>
      </c>
      <c r="AB3323" s="12">
        <v>0.28156611172593327</v>
      </c>
      <c r="AC3323" s="12">
        <v>0.30041146144054864</v>
      </c>
      <c r="AD3323" s="12">
        <v>0.2719162690694602</v>
      </c>
      <c r="AE3323" s="12">
        <v>0.2961935105091809</v>
      </c>
    </row>
    <row r="3324" spans="2:31" ht="15">
      <c r="B3324" s="3" t="s">
        <v>496</v>
      </c>
      <c r="C3324" s="9">
        <v>0.06818810724484686</v>
      </c>
      <c r="D3324" s="9">
        <v>0.05732989400427193</v>
      </c>
      <c r="E3324" s="9">
        <v>0.05016624266690281</v>
      </c>
      <c r="F3324" s="9">
        <v>0.07810333168019899</v>
      </c>
      <c r="G3324" s="9">
        <v>0.07291853684954332</v>
      </c>
      <c r="H3324" s="9">
        <v>0.07953351095781606</v>
      </c>
      <c r="I3324" s="9">
        <v>0.08877786881282355</v>
      </c>
      <c r="J3324" s="9">
        <v>0.08814156928360935</v>
      </c>
      <c r="K3324" s="9">
        <v>0.059163967493751704</v>
      </c>
      <c r="L3324" s="9">
        <v>0.06393745026381606</v>
      </c>
      <c r="M3324" s="9">
        <v>0.0697468035389564</v>
      </c>
      <c r="N3324" s="9">
        <v>0.07814102645840422</v>
      </c>
      <c r="O3324" s="9">
        <v>0.06026377344459886</v>
      </c>
      <c r="P3324" s="9">
        <v>0.06825272865007888</v>
      </c>
      <c r="Q3324" s="9">
        <v>0.0797804964011421</v>
      </c>
      <c r="R3324" s="9">
        <v>0.06876630731231671</v>
      </c>
      <c r="S3324" s="9">
        <v>0.08217919554269826</v>
      </c>
      <c r="T3324" s="9">
        <v>0.07791396717528604</v>
      </c>
      <c r="U3324" s="9">
        <v>0.17152814602621766</v>
      </c>
      <c r="V3324" s="9">
        <v>0.19405782295909407</v>
      </c>
      <c r="W3324" s="9">
        <v>0.20032854764025929</v>
      </c>
      <c r="X3324" s="9">
        <v>0.17210809215593917</v>
      </c>
      <c r="Y3324" s="9">
        <v>0.1320523939621599</v>
      </c>
      <c r="Z3324" s="9">
        <v>0.16807641980708782</v>
      </c>
      <c r="AA3324" s="9">
        <v>0.15881411893315894</v>
      </c>
      <c r="AB3324" s="9">
        <v>0.2900096123959261</v>
      </c>
      <c r="AC3324" s="9">
        <v>0.27426255210129485</v>
      </c>
      <c r="AD3324" s="9">
        <v>0.2802106408044952</v>
      </c>
      <c r="AE3324" s="9">
        <v>0.29162733320315803</v>
      </c>
    </row>
    <row r="3325" spans="2:31" ht="15">
      <c r="B3325" s="3" t="s">
        <v>497</v>
      </c>
      <c r="C3325" s="12">
        <v>0.06499857900404535</v>
      </c>
      <c r="D3325" s="12">
        <v>0.05989543677859828</v>
      </c>
      <c r="E3325" s="12">
        <v>0.042875441463875945</v>
      </c>
      <c r="F3325" s="12">
        <v>0.08356140999535883</v>
      </c>
      <c r="G3325" s="12">
        <v>0.07785464375728515</v>
      </c>
      <c r="H3325" s="12">
        <v>0.06938064007750401</v>
      </c>
      <c r="I3325" s="12">
        <v>0.08012100719572118</v>
      </c>
      <c r="J3325" s="12">
        <v>0.08217244294896078</v>
      </c>
      <c r="K3325" s="12">
        <v>0.06759578147920393</v>
      </c>
      <c r="L3325" s="12">
        <v>0.063791515034561</v>
      </c>
      <c r="M3325" s="12">
        <v>0.07331922737160226</v>
      </c>
      <c r="N3325" s="12">
        <v>0.0619261174038187</v>
      </c>
      <c r="O3325" s="12">
        <v>0.06461576662019138</v>
      </c>
      <c r="P3325" s="12">
        <v>0.07954672766880057</v>
      </c>
      <c r="Q3325" s="12">
        <v>0.0784985673528093</v>
      </c>
      <c r="R3325" s="12">
        <v>0.06412880461205596</v>
      </c>
      <c r="S3325" s="12">
        <v>0.07643833583597248</v>
      </c>
      <c r="T3325" s="12">
        <v>0.07989333672270252</v>
      </c>
      <c r="U3325" s="12">
        <v>0.16087279487578285</v>
      </c>
      <c r="V3325" s="12">
        <v>0.18370038487738297</v>
      </c>
      <c r="W3325" s="12">
        <v>0.2024748441059991</v>
      </c>
      <c r="X3325" s="12">
        <v>0.18197062243938328</v>
      </c>
      <c r="Y3325" s="12">
        <v>0.13132770998568286</v>
      </c>
      <c r="Z3325" s="12">
        <v>0.18848929596981215</v>
      </c>
      <c r="AA3325" s="12">
        <v>0.1792516960479555</v>
      </c>
      <c r="AB3325" s="12">
        <v>0.26818971753835835</v>
      </c>
      <c r="AC3325" s="12">
        <v>0.3195910884021061</v>
      </c>
      <c r="AD3325" s="12">
        <v>0.2987337922258776</v>
      </c>
      <c r="AE3325" s="12">
        <v>0.28070612610356377</v>
      </c>
    </row>
    <row r="3326" spans="2:31" ht="15">
      <c r="B3326" s="3" t="s">
        <v>498</v>
      </c>
      <c r="C3326" s="9">
        <v>0.06751743322591047</v>
      </c>
      <c r="D3326" s="9">
        <v>0.06821713254656685</v>
      </c>
      <c r="E3326" s="9">
        <v>0.02815205602447684</v>
      </c>
      <c r="F3326" s="9">
        <v>0.08247251610498356</v>
      </c>
      <c r="G3326" s="9">
        <v>0.08381554183314363</v>
      </c>
      <c r="H3326" s="9">
        <v>0.08254421888200611</v>
      </c>
      <c r="I3326" s="9">
        <v>0.10074648977796596</v>
      </c>
      <c r="J3326" s="9">
        <v>0.09353546834096628</v>
      </c>
      <c r="K3326" s="9">
        <v>0.07320400599676882</v>
      </c>
      <c r="L3326" s="9">
        <v>0.07011397942060947</v>
      </c>
      <c r="M3326" s="9">
        <v>0.06471294829862947</v>
      </c>
      <c r="N3326" s="9">
        <v>0.08226400357233439</v>
      </c>
      <c r="O3326" s="9">
        <v>0.06058178335898855</v>
      </c>
      <c r="P3326" s="9">
        <v>0.06816928937733761</v>
      </c>
      <c r="Q3326" s="9">
        <v>0.08211589775678926</v>
      </c>
      <c r="R3326" s="9">
        <v>0.07430125370143169</v>
      </c>
      <c r="S3326" s="9">
        <v>0.08830649246175455</v>
      </c>
      <c r="T3326" s="9">
        <v>0.08909851781644246</v>
      </c>
      <c r="U3326" s="9">
        <v>0.16913369749246884</v>
      </c>
      <c r="V3326" s="9">
        <v>0.19794104812519814</v>
      </c>
      <c r="W3326" s="9">
        <v>0.20661555500213288</v>
      </c>
      <c r="X3326" s="9">
        <v>0.1791089398846165</v>
      </c>
      <c r="Y3326" s="9">
        <v>0.14546397557235455</v>
      </c>
      <c r="Z3326" s="9">
        <v>0.19759147208624722</v>
      </c>
      <c r="AA3326" s="9">
        <v>0.16511653640688748</v>
      </c>
      <c r="AB3326" s="9">
        <v>0.29116555095143615</v>
      </c>
      <c r="AC3326" s="9">
        <v>0.2808763873694005</v>
      </c>
      <c r="AD3326" s="9">
        <v>0.275146239415278</v>
      </c>
      <c r="AE3326" s="9">
        <v>0.2897726092927415</v>
      </c>
    </row>
    <row r="3327" spans="2:31" ht="15">
      <c r="B3327" s="3" t="s">
        <v>499</v>
      </c>
      <c r="C3327" s="12">
        <v>0.06387810179260679</v>
      </c>
      <c r="D3327" s="12">
        <v>0.058360915340402796</v>
      </c>
      <c r="E3327" s="12">
        <v>0.04076821462917713</v>
      </c>
      <c r="F3327" s="12">
        <v>0.06806610083885647</v>
      </c>
      <c r="G3327" s="12">
        <v>0.07105193325681813</v>
      </c>
      <c r="H3327" s="12">
        <v>0.07769993928130772</v>
      </c>
      <c r="I3327" s="12">
        <v>0.08266202377202428</v>
      </c>
      <c r="J3327" s="12">
        <v>0.08220975075950089</v>
      </c>
      <c r="K3327" s="12">
        <v>0.0684284152520513</v>
      </c>
      <c r="L3327" s="12">
        <v>0.07035294008450736</v>
      </c>
      <c r="M3327" s="12">
        <v>0.07359183276967565</v>
      </c>
      <c r="N3327" s="12">
        <v>0.0472417998467626</v>
      </c>
      <c r="O3327" s="12">
        <v>0.062045180943934825</v>
      </c>
      <c r="P3327" s="12">
        <v>0.06833451462931006</v>
      </c>
      <c r="Q3327" s="12">
        <v>0.08804940765252427</v>
      </c>
      <c r="R3327" s="12">
        <v>0.07654036908086721</v>
      </c>
      <c r="S3327" s="12">
        <v>0.09316317260338021</v>
      </c>
      <c r="T3327" s="12">
        <v>0.08864378326808127</v>
      </c>
      <c r="U3327" s="12">
        <v>0.18737105695363857</v>
      </c>
      <c r="V3327" s="12">
        <v>0.1836401804572811</v>
      </c>
      <c r="W3327" s="12">
        <v>0.19935784487770888</v>
      </c>
      <c r="X3327" s="12">
        <v>0.17556437049123536</v>
      </c>
      <c r="Y3327" s="12">
        <v>0.11582829605019024</v>
      </c>
      <c r="Z3327" s="12">
        <v>0.17164955763250106</v>
      </c>
      <c r="AA3327" s="12">
        <v>0.1691643664730427</v>
      </c>
      <c r="AB3327" s="12">
        <v>0.2770628062649258</v>
      </c>
      <c r="AC3327" s="12">
        <v>0.30204724805818406</v>
      </c>
      <c r="AD3327" s="12">
        <v>0.28512943273579</v>
      </c>
      <c r="AE3327" s="12">
        <v>0.2730804707044874</v>
      </c>
    </row>
    <row r="3328" spans="2:31" ht="15">
      <c r="B3328" s="3" t="s">
        <v>500</v>
      </c>
      <c r="C3328" s="9">
        <v>0.061020363844262425</v>
      </c>
      <c r="D3328" s="9">
        <v>0.05524209509028272</v>
      </c>
      <c r="E3328" s="9">
        <v>0.0325619782444404</v>
      </c>
      <c r="F3328" s="9">
        <v>0.07375056614179218</v>
      </c>
      <c r="G3328" s="9">
        <v>0.08087002610220692</v>
      </c>
      <c r="H3328" s="9">
        <v>0.07538951447798635</v>
      </c>
      <c r="I3328" s="9">
        <v>0.08925310867678973</v>
      </c>
      <c r="J3328" s="9">
        <v>0.0881512972220833</v>
      </c>
      <c r="K3328" s="9">
        <v>0.08153457756030937</v>
      </c>
      <c r="L3328" s="9">
        <v>0.06297978328757321</v>
      </c>
      <c r="M3328" s="9">
        <v>0.07568511424673552</v>
      </c>
      <c r="N3328" s="9">
        <v>0.06601842711094079</v>
      </c>
      <c r="O3328" s="9">
        <v>0.04983001219857341</v>
      </c>
      <c r="P3328" s="9">
        <v>0.08221228494267592</v>
      </c>
      <c r="Q3328" s="9">
        <v>0.09015823874051672</v>
      </c>
      <c r="R3328" s="9">
        <v>0.07395873685755383</v>
      </c>
      <c r="S3328" s="9">
        <v>0.0803103150661892</v>
      </c>
      <c r="T3328" s="9">
        <v>0.08342378863875896</v>
      </c>
      <c r="U3328" s="9">
        <v>0.1794078628519444</v>
      </c>
      <c r="V3328" s="9">
        <v>0.18259336860415615</v>
      </c>
      <c r="W3328" s="9">
        <v>0.1859820785833834</v>
      </c>
      <c r="X3328" s="9">
        <v>0.1656322653351172</v>
      </c>
      <c r="Y3328" s="9">
        <v>0.15906893441260575</v>
      </c>
      <c r="Z3328" s="9">
        <v>0.16535242589772342</v>
      </c>
      <c r="AA3328" s="9">
        <v>0.15927623527453716</v>
      </c>
      <c r="AB3328" s="9">
        <v>0.29627654517239627</v>
      </c>
      <c r="AC3328" s="9">
        <v>0.3150324489085542</v>
      </c>
      <c r="AD3328" s="9">
        <v>0.27566788045507423</v>
      </c>
      <c r="AE3328" s="9">
        <v>0.28387203906927716</v>
      </c>
    </row>
    <row r="3329" spans="2:31" ht="15">
      <c r="B3329" s="3" t="s">
        <v>501</v>
      </c>
      <c r="C3329" s="12">
        <v>0.06858263997814723</v>
      </c>
      <c r="D3329" s="12">
        <v>0.06434177010450559</v>
      </c>
      <c r="E3329" s="12">
        <v>0.04345152522967893</v>
      </c>
      <c r="F3329" s="12">
        <v>0.08695208498116758</v>
      </c>
      <c r="G3329" s="12">
        <v>0.08338977124088705</v>
      </c>
      <c r="H3329" s="12">
        <v>0.07347593411819954</v>
      </c>
      <c r="I3329" s="12">
        <v>0.09249745989860479</v>
      </c>
      <c r="J3329" s="12">
        <v>0.09056835503232585</v>
      </c>
      <c r="K3329" s="12">
        <v>0.05634611683496194</v>
      </c>
      <c r="L3329" s="12">
        <v>0.07398019403446386</v>
      </c>
      <c r="M3329" s="12">
        <v>0.07207376272621657</v>
      </c>
      <c r="N3329" s="12">
        <v>0.05808225405797559</v>
      </c>
      <c r="O3329" s="12">
        <v>0.05120856079296844</v>
      </c>
      <c r="P3329" s="12">
        <v>0.07573484649646377</v>
      </c>
      <c r="Q3329" s="12">
        <v>0.07415004603984578</v>
      </c>
      <c r="R3329" s="12">
        <v>0.06817217351273781</v>
      </c>
      <c r="S3329" s="12">
        <v>0.08962610986361409</v>
      </c>
      <c r="T3329" s="12">
        <v>0.08475075369438975</v>
      </c>
      <c r="U3329" s="12">
        <v>0.18988876786259404</v>
      </c>
      <c r="V3329" s="12">
        <v>0.19244250415669334</v>
      </c>
      <c r="W3329" s="12">
        <v>0.19353847385002618</v>
      </c>
      <c r="X3329" s="12">
        <v>0.1599426158470404</v>
      </c>
      <c r="Y3329" s="12">
        <v>0.14301697303620217</v>
      </c>
      <c r="Z3329" s="12">
        <v>0.17593190965166394</v>
      </c>
      <c r="AA3329" s="12">
        <v>0.15751776558452132</v>
      </c>
      <c r="AB3329" s="12">
        <v>0.28999104606424303</v>
      </c>
      <c r="AC3329" s="12">
        <v>0.28299176222979894</v>
      </c>
      <c r="AD3329" s="12">
        <v>0.282999554944452</v>
      </c>
      <c r="AE3329" s="12">
        <v>0.2978699789956163</v>
      </c>
    </row>
    <row r="3330" spans="2:31" ht="15">
      <c r="B3330" s="3" t="s">
        <v>502</v>
      </c>
      <c r="C3330" s="9">
        <v>0.06965705150368101</v>
      </c>
      <c r="D3330" s="9">
        <v>0.06234552110844727</v>
      </c>
      <c r="E3330" s="9">
        <v>0.04294829651718169</v>
      </c>
      <c r="F3330" s="9">
        <v>0.07516323955657078</v>
      </c>
      <c r="G3330" s="9">
        <v>0.07486789328435832</v>
      </c>
      <c r="H3330" s="9">
        <v>0.07673026938233168</v>
      </c>
      <c r="I3330" s="9">
        <v>0.08065636451458186</v>
      </c>
      <c r="J3330" s="9">
        <v>0.08059839219800441</v>
      </c>
      <c r="K3330" s="9">
        <v>0.07636258644763548</v>
      </c>
      <c r="L3330" s="9">
        <v>0.05517965122428715</v>
      </c>
      <c r="M3330" s="9">
        <v>0.06980419469559156</v>
      </c>
      <c r="N3330" s="9">
        <v>0.06307341217405316</v>
      </c>
      <c r="O3330" s="9">
        <v>0.053790398449711556</v>
      </c>
      <c r="P3330" s="9">
        <v>0.06977986741733513</v>
      </c>
      <c r="Q3330" s="9">
        <v>0.07921455725875141</v>
      </c>
      <c r="R3330" s="9">
        <v>0.0690619615234863</v>
      </c>
      <c r="S3330" s="9">
        <v>0.08459746433225848</v>
      </c>
      <c r="T3330" s="9">
        <v>0.08040351528007886</v>
      </c>
      <c r="U3330" s="9">
        <v>0.17764771340378338</v>
      </c>
      <c r="V3330" s="9">
        <v>0.19177716085267846</v>
      </c>
      <c r="W3330" s="9">
        <v>0.1960041428052202</v>
      </c>
      <c r="X3330" s="9">
        <v>0.169863946004702</v>
      </c>
      <c r="Y3330" s="9">
        <v>0.1260280302753992</v>
      </c>
      <c r="Z3330" s="9">
        <v>0.1685228850563244</v>
      </c>
      <c r="AA3330" s="9">
        <v>0.166803285836931</v>
      </c>
      <c r="AB3330" s="9">
        <v>0.2891343126989333</v>
      </c>
      <c r="AC3330" s="9">
        <v>0.32242036527113405</v>
      </c>
      <c r="AD3330" s="9">
        <v>0.26755606498449724</v>
      </c>
      <c r="AE3330" s="9">
        <v>0.273262453406759</v>
      </c>
    </row>
    <row r="3331" spans="2:31" ht="15">
      <c r="B3331" s="3" t="s">
        <v>503</v>
      </c>
      <c r="C3331" s="12">
        <v>0.06634224249227341</v>
      </c>
      <c r="D3331" s="12">
        <v>0.06300663348265294</v>
      </c>
      <c r="E3331" s="12">
        <v>0.03655108820373381</v>
      </c>
      <c r="F3331" s="12">
        <v>0.08643954949613472</v>
      </c>
      <c r="G3331" s="12">
        <v>0.0826060798777961</v>
      </c>
      <c r="H3331" s="12">
        <v>0.08288666717062163</v>
      </c>
      <c r="I3331" s="12">
        <v>0.09231605955116276</v>
      </c>
      <c r="J3331" s="12">
        <v>0.0922276790034427</v>
      </c>
      <c r="K3331" s="12">
        <v>0.07266952088662938</v>
      </c>
      <c r="L3331" s="12">
        <v>0.06291469814149256</v>
      </c>
      <c r="M3331" s="12">
        <v>0.07142737201818569</v>
      </c>
      <c r="N3331" s="12">
        <v>0.05565970956751146</v>
      </c>
      <c r="O3331" s="12">
        <v>0.05197163453927182</v>
      </c>
      <c r="P3331" s="12">
        <v>0.07493121834385466</v>
      </c>
      <c r="Q3331" s="12">
        <v>0.08858265818274243</v>
      </c>
      <c r="R3331" s="12">
        <v>0.07481340139424762</v>
      </c>
      <c r="S3331" s="12">
        <v>0.09038511023345178</v>
      </c>
      <c r="T3331" s="12">
        <v>0.07770847915534823</v>
      </c>
      <c r="U3331" s="12">
        <v>0.1908323679515041</v>
      </c>
      <c r="V3331" s="12">
        <v>0.1951847168026086</v>
      </c>
      <c r="W3331" s="12">
        <v>0.1987303764869363</v>
      </c>
      <c r="X3331" s="12">
        <v>0.16151856903129463</v>
      </c>
      <c r="Y3331" s="12">
        <v>0.12252619716781715</v>
      </c>
      <c r="Z3331" s="12">
        <v>0.17327505838703247</v>
      </c>
      <c r="AA3331" s="12">
        <v>0.17115479004739487</v>
      </c>
      <c r="AB3331" s="12">
        <v>0.291453435478249</v>
      </c>
      <c r="AC3331" s="12">
        <v>0.2808954499112336</v>
      </c>
      <c r="AD3331" s="12">
        <v>0.29461452000267424</v>
      </c>
      <c r="AE3331" s="12">
        <v>0.26624921103245847</v>
      </c>
    </row>
    <row r="3332" spans="2:31" ht="15">
      <c r="B3332" s="3" t="s">
        <v>504</v>
      </c>
      <c r="C3332" s="9">
        <v>0.06619560799447181</v>
      </c>
      <c r="D3332" s="9">
        <v>0.058593062451898985</v>
      </c>
      <c r="E3332" s="9">
        <v>0.03153641225342105</v>
      </c>
      <c r="F3332" s="9">
        <v>0.07612253192522825</v>
      </c>
      <c r="G3332" s="9">
        <v>0.07683239591182645</v>
      </c>
      <c r="H3332" s="9">
        <v>0.07193431794506044</v>
      </c>
      <c r="I3332" s="9">
        <v>0.08436996116574326</v>
      </c>
      <c r="J3332" s="9">
        <v>0.08283880560092209</v>
      </c>
      <c r="K3332" s="9">
        <v>0.051370405011600374</v>
      </c>
      <c r="L3332" s="9">
        <v>0.06682295867928963</v>
      </c>
      <c r="M3332" s="9">
        <v>0.08429648766459466</v>
      </c>
      <c r="N3332" s="9">
        <v>0.06450734483837248</v>
      </c>
      <c r="O3332" s="9">
        <v>0.0639133019362163</v>
      </c>
      <c r="P3332" s="9">
        <v>0.06669572757812005</v>
      </c>
      <c r="Q3332" s="9">
        <v>0.08445618653717857</v>
      </c>
      <c r="R3332" s="9">
        <v>0.06890402725148596</v>
      </c>
      <c r="S3332" s="9">
        <v>0.08649096298175431</v>
      </c>
      <c r="T3332" s="9">
        <v>0.07511273614758639</v>
      </c>
      <c r="U3332" s="9">
        <v>0.18361624796066098</v>
      </c>
      <c r="V3332" s="9">
        <v>0.17469540472886602</v>
      </c>
      <c r="W3332" s="9">
        <v>0.1792287940468174</v>
      </c>
      <c r="X3332" s="9">
        <v>0.17119961006618</v>
      </c>
      <c r="Y3332" s="9">
        <v>0.14158462969575472</v>
      </c>
      <c r="Z3332" s="9">
        <v>0.17348829662833495</v>
      </c>
      <c r="AA3332" s="9">
        <v>0.14640608565137425</v>
      </c>
      <c r="AB3332" s="9">
        <v>0.27056011339242547</v>
      </c>
      <c r="AC3332" s="9">
        <v>0.2976481444878734</v>
      </c>
      <c r="AD3332" s="9">
        <v>0.28029436575341377</v>
      </c>
      <c r="AE3332" s="9">
        <v>0.29572565990624683</v>
      </c>
    </row>
    <row r="3333" spans="2:31" ht="15">
      <c r="B3333" s="3" t="s">
        <v>505</v>
      </c>
      <c r="C3333" s="12">
        <v>0.07727699850717952</v>
      </c>
      <c r="D3333" s="12">
        <v>0.05928578483626756</v>
      </c>
      <c r="E3333" s="12">
        <v>0.03412396246519816</v>
      </c>
      <c r="F3333" s="12">
        <v>0.0897358534414578</v>
      </c>
      <c r="G3333" s="12">
        <v>0.08313597669126689</v>
      </c>
      <c r="H3333" s="12">
        <v>0.06959808882567059</v>
      </c>
      <c r="I3333" s="12">
        <v>0.09470436343352025</v>
      </c>
      <c r="J3333" s="12">
        <v>0.09149728028861706</v>
      </c>
      <c r="K3333" s="12">
        <v>0.06318761719351439</v>
      </c>
      <c r="L3333" s="12">
        <v>0.07152812856292676</v>
      </c>
      <c r="M3333" s="12">
        <v>0.0713447678963367</v>
      </c>
      <c r="N3333" s="12">
        <v>0.06296332015641494</v>
      </c>
      <c r="O3333" s="12">
        <v>0.05466690780986894</v>
      </c>
      <c r="P3333" s="12">
        <v>0.07920598108735417</v>
      </c>
      <c r="Q3333" s="12">
        <v>0.07187890744150507</v>
      </c>
      <c r="R3333" s="12">
        <v>0.0709981003500207</v>
      </c>
      <c r="S3333" s="12">
        <v>0.08255379235342183</v>
      </c>
      <c r="T3333" s="12">
        <v>0.08239030712447695</v>
      </c>
      <c r="U3333" s="12">
        <v>0.1878930615636671</v>
      </c>
      <c r="V3333" s="12">
        <v>0.17532934063112818</v>
      </c>
      <c r="W3333" s="12">
        <v>0.1906636668742615</v>
      </c>
      <c r="X3333" s="12">
        <v>0.15973913599021247</v>
      </c>
      <c r="Y3333" s="12">
        <v>0.13719774711483454</v>
      </c>
      <c r="Z3333" s="12">
        <v>0.19386548125672326</v>
      </c>
      <c r="AA3333" s="12">
        <v>0.17817995928392658</v>
      </c>
      <c r="AB3333" s="12">
        <v>0.2606044574254987</v>
      </c>
      <c r="AC3333" s="12">
        <v>0.3026883367755419</v>
      </c>
      <c r="AD3333" s="12">
        <v>0.25954967787420336</v>
      </c>
      <c r="AE3333" s="12">
        <v>0.3140300003975572</v>
      </c>
    </row>
    <row r="3334" spans="2:31" ht="15">
      <c r="B3334" s="3" t="s">
        <v>506</v>
      </c>
      <c r="C3334" s="9">
        <v>0.05524539415632804</v>
      </c>
      <c r="D3334" s="9">
        <v>0.05458958703965844</v>
      </c>
      <c r="E3334" s="9">
        <v>0.049216137048489636</v>
      </c>
      <c r="F3334" s="9">
        <v>0.07294003789324938</v>
      </c>
      <c r="G3334" s="9">
        <v>0.07654413266288282</v>
      </c>
      <c r="H3334" s="9">
        <v>0.07562005540821758</v>
      </c>
      <c r="I3334" s="9">
        <v>0.08068420758838514</v>
      </c>
      <c r="J3334" s="9">
        <v>0.0792527872067558</v>
      </c>
      <c r="K3334" s="9">
        <v>0.07366302884313687</v>
      </c>
      <c r="L3334" s="9">
        <v>0.06405293283449903</v>
      </c>
      <c r="M3334" s="9">
        <v>0.07382761664341424</v>
      </c>
      <c r="N3334" s="9">
        <v>0.06588440290013196</v>
      </c>
      <c r="O3334" s="9">
        <v>0.06375413443345326</v>
      </c>
      <c r="P3334" s="9">
        <v>0.0691551206298664</v>
      </c>
      <c r="Q3334" s="9">
        <v>0.08533955210649255</v>
      </c>
      <c r="R3334" s="9">
        <v>0.0744545045485696</v>
      </c>
      <c r="S3334" s="9">
        <v>0.08260747501395048</v>
      </c>
      <c r="T3334" s="9">
        <v>0.07499901000671208</v>
      </c>
      <c r="U3334" s="9">
        <v>0.16440292818818214</v>
      </c>
      <c r="V3334" s="9">
        <v>0.18613711456278142</v>
      </c>
      <c r="W3334" s="9">
        <v>0.191911385621191</v>
      </c>
      <c r="X3334" s="9">
        <v>0.1786100007803719</v>
      </c>
      <c r="Y3334" s="9">
        <v>0.12108507546089911</v>
      </c>
      <c r="Z3334" s="9">
        <v>0.1926206346202514</v>
      </c>
      <c r="AA3334" s="9">
        <v>0.17872629586845754</v>
      </c>
      <c r="AB3334" s="9">
        <v>0.2715752490399522</v>
      </c>
      <c r="AC3334" s="9">
        <v>0.3197223984419223</v>
      </c>
      <c r="AD3334" s="9">
        <v>0.27183483128186886</v>
      </c>
      <c r="AE3334" s="9">
        <v>0.2809082942062456</v>
      </c>
    </row>
    <row r="3335" spans="2:31" ht="15">
      <c r="B3335" s="3" t="s">
        <v>507</v>
      </c>
      <c r="C3335" s="12">
        <v>0.06968465885713308</v>
      </c>
      <c r="D3335" s="12">
        <v>0.06672554825953542</v>
      </c>
      <c r="E3335" s="12">
        <v>0.025174300475167402</v>
      </c>
      <c r="F3335" s="12">
        <v>0.08653516738712315</v>
      </c>
      <c r="G3335" s="12">
        <v>0.07796665899037679</v>
      </c>
      <c r="H3335" s="12">
        <v>0.08634231508202295</v>
      </c>
      <c r="I3335" s="12">
        <v>0.09981173434548092</v>
      </c>
      <c r="J3335" s="12">
        <v>0.09441634774234586</v>
      </c>
      <c r="K3335" s="12">
        <v>0.08143157991352391</v>
      </c>
      <c r="L3335" s="12">
        <v>0.05776922455134903</v>
      </c>
      <c r="M3335" s="12">
        <v>0.07704974068210362</v>
      </c>
      <c r="N3335" s="12">
        <v>0.03785157973306597</v>
      </c>
      <c r="O3335" s="12">
        <v>0.05923944029380461</v>
      </c>
      <c r="P3335" s="12">
        <v>0.0928927248497891</v>
      </c>
      <c r="Q3335" s="12">
        <v>0.08472324011266484</v>
      </c>
      <c r="R3335" s="12">
        <v>0.07697431990792888</v>
      </c>
      <c r="S3335" s="12">
        <v>0.07787916325746023</v>
      </c>
      <c r="T3335" s="12">
        <v>0.08812618046837267</v>
      </c>
      <c r="U3335" s="12">
        <v>0.17611723232123663</v>
      </c>
      <c r="V3335" s="12">
        <v>0.19214851051760012</v>
      </c>
      <c r="W3335" s="12">
        <v>0.1923871290266096</v>
      </c>
      <c r="X3335" s="12">
        <v>0.1717948607975414</v>
      </c>
      <c r="Y3335" s="12">
        <v>0.13455948289357517</v>
      </c>
      <c r="Z3335" s="12">
        <v>0.18160301709853746</v>
      </c>
      <c r="AA3335" s="12">
        <v>0.19206879089332993</v>
      </c>
      <c r="AB3335" s="12">
        <v>0.28687065482103713</v>
      </c>
      <c r="AC3335" s="12">
        <v>0.29279295969065844</v>
      </c>
      <c r="AD3335" s="12">
        <v>0.2962163955171265</v>
      </c>
      <c r="AE3335" s="12">
        <v>0.26846348584036067</v>
      </c>
    </row>
    <row r="3336" spans="2:31" ht="15">
      <c r="B3336" s="3" t="s">
        <v>508</v>
      </c>
      <c r="C3336" s="9">
        <v>0.0659824822258696</v>
      </c>
      <c r="D3336" s="9">
        <v>0.0472110917126882</v>
      </c>
      <c r="E3336" s="9">
        <v>0.04285578685075382</v>
      </c>
      <c r="F3336" s="9">
        <v>0.07187186630188584</v>
      </c>
      <c r="G3336" s="9">
        <v>0.08338472029602904</v>
      </c>
      <c r="H3336" s="9">
        <v>0.07533726789355534</v>
      </c>
      <c r="I3336" s="9">
        <v>0.09645737494472206</v>
      </c>
      <c r="J3336" s="9">
        <v>0.09608166280214558</v>
      </c>
      <c r="K3336" s="9">
        <v>0.07224171312214084</v>
      </c>
      <c r="L3336" s="9">
        <v>0.07433601617899555</v>
      </c>
      <c r="M3336" s="9">
        <v>0.06037796077103971</v>
      </c>
      <c r="N3336" s="9">
        <v>0.06263086901224428</v>
      </c>
      <c r="O3336" s="9">
        <v>0.051167165588275824</v>
      </c>
      <c r="P3336" s="9">
        <v>0.07912207864559492</v>
      </c>
      <c r="Q3336" s="9">
        <v>0.09177487257857504</v>
      </c>
      <c r="R3336" s="9">
        <v>0.08260012730201245</v>
      </c>
      <c r="S3336" s="9">
        <v>0.08636000279487159</v>
      </c>
      <c r="T3336" s="9">
        <v>0.08825684501629764</v>
      </c>
      <c r="U3336" s="9">
        <v>0.16650720349845838</v>
      </c>
      <c r="V3336" s="9">
        <v>0.1788604108346731</v>
      </c>
      <c r="W3336" s="9">
        <v>0.19506016438094165</v>
      </c>
      <c r="X3336" s="9">
        <v>0.16915803109832128</v>
      </c>
      <c r="Y3336" s="9">
        <v>0.13740235785478044</v>
      </c>
      <c r="Z3336" s="9">
        <v>0.19077410435277556</v>
      </c>
      <c r="AA3336" s="9">
        <v>0.16786320289539844</v>
      </c>
      <c r="AB3336" s="9">
        <v>0.2675571027036069</v>
      </c>
      <c r="AC3336" s="9">
        <v>0.3001658382205879</v>
      </c>
      <c r="AD3336" s="9">
        <v>0.2713273187420682</v>
      </c>
      <c r="AE3336" s="9">
        <v>0.2788094413594576</v>
      </c>
    </row>
    <row r="3337" spans="2:31" ht="15">
      <c r="B3337" s="3" t="s">
        <v>509</v>
      </c>
      <c r="C3337" s="12">
        <v>0.08379216271200203</v>
      </c>
      <c r="D3337" s="12">
        <v>0.05021764020773731</v>
      </c>
      <c r="E3337" s="12">
        <v>0.03263140677367063</v>
      </c>
      <c r="F3337" s="12">
        <v>0.08468052045247329</v>
      </c>
      <c r="G3337" s="12">
        <v>0.086506278382564</v>
      </c>
      <c r="H3337" s="12">
        <v>0.06735482518225651</v>
      </c>
      <c r="I3337" s="12">
        <v>0.091485550778403</v>
      </c>
      <c r="J3337" s="12">
        <v>0.09221151086021723</v>
      </c>
      <c r="K3337" s="12">
        <v>0.05764996249161255</v>
      </c>
      <c r="L3337" s="12">
        <v>0.0700195766758923</v>
      </c>
      <c r="M3337" s="12">
        <v>0.0651110825266336</v>
      </c>
      <c r="N3337" s="12">
        <v>0.07263017026628435</v>
      </c>
      <c r="O3337" s="12">
        <v>0.0478231571490357</v>
      </c>
      <c r="P3337" s="12">
        <v>0.06285524889582017</v>
      </c>
      <c r="Q3337" s="12">
        <v>0.08241432737279415</v>
      </c>
      <c r="R3337" s="12">
        <v>0.08060458357303713</v>
      </c>
      <c r="S3337" s="12">
        <v>0.08935142272634618</v>
      </c>
      <c r="T3337" s="12">
        <v>0.07757455197356149</v>
      </c>
      <c r="U3337" s="12">
        <v>0.19923771826489528</v>
      </c>
      <c r="V3337" s="12">
        <v>0.19103692793004373</v>
      </c>
      <c r="W3337" s="12">
        <v>0.20852056076996311</v>
      </c>
      <c r="X3337" s="12">
        <v>0.16303744233665932</v>
      </c>
      <c r="Y3337" s="12">
        <v>0.10935996406656513</v>
      </c>
      <c r="Z3337" s="12">
        <v>0.1970265330971183</v>
      </c>
      <c r="AA3337" s="12">
        <v>0.16478849189026779</v>
      </c>
      <c r="AB3337" s="12">
        <v>0.2979599981157053</v>
      </c>
      <c r="AC3337" s="12">
        <v>0.28134582790242496</v>
      </c>
      <c r="AD3337" s="12">
        <v>0.2879986355655232</v>
      </c>
      <c r="AE3337" s="12">
        <v>0.30367025561241306</v>
      </c>
    </row>
    <row r="3338" spans="2:31" ht="15">
      <c r="B3338" s="3" t="s">
        <v>510</v>
      </c>
      <c r="C3338" s="9">
        <v>0.06430225022927334</v>
      </c>
      <c r="D3338" s="9">
        <v>0.070523086940839</v>
      </c>
      <c r="E3338" s="9">
        <v>0.03493672263110518</v>
      </c>
      <c r="F3338" s="9">
        <v>0.07885107046570483</v>
      </c>
      <c r="G3338" s="9">
        <v>0.08183566750866872</v>
      </c>
      <c r="H3338" s="9">
        <v>0.07582274162587621</v>
      </c>
      <c r="I3338" s="9">
        <v>0.08998584076293156</v>
      </c>
      <c r="J3338" s="9">
        <v>0.09149809462190434</v>
      </c>
      <c r="K3338" s="9">
        <v>0.0709745416823964</v>
      </c>
      <c r="L3338" s="9">
        <v>0.061636397584366065</v>
      </c>
      <c r="M3338" s="9">
        <v>0.07308622724206423</v>
      </c>
      <c r="N3338" s="9">
        <v>0.06509553065180228</v>
      </c>
      <c r="O3338" s="9">
        <v>0.056334825929828844</v>
      </c>
      <c r="P3338" s="9">
        <v>0.07501869448318017</v>
      </c>
      <c r="Q3338" s="9">
        <v>0.08818354624475552</v>
      </c>
      <c r="R3338" s="9">
        <v>0.08045450536873265</v>
      </c>
      <c r="S3338" s="9">
        <v>0.09396813366479424</v>
      </c>
      <c r="T3338" s="9">
        <v>0.09317706133198518</v>
      </c>
      <c r="U3338" s="9">
        <v>0.1780595295388915</v>
      </c>
      <c r="V3338" s="9">
        <v>0.20865624192596063</v>
      </c>
      <c r="W3338" s="9">
        <v>0.20988995178533798</v>
      </c>
      <c r="X3338" s="9">
        <v>0.18904746309649323</v>
      </c>
      <c r="Y3338" s="9">
        <v>0.11996720578793216</v>
      </c>
      <c r="Z3338" s="9">
        <v>0.16936885309274585</v>
      </c>
      <c r="AA3338" s="9">
        <v>0.15751185619503622</v>
      </c>
      <c r="AB3338" s="9">
        <v>0.2926175405107788</v>
      </c>
      <c r="AC3338" s="9">
        <v>0.2950649708848427</v>
      </c>
      <c r="AD3338" s="9">
        <v>0.32865846749461175</v>
      </c>
      <c r="AE3338" s="9">
        <v>0.25649202298763074</v>
      </c>
    </row>
    <row r="3339" spans="2:31" ht="15">
      <c r="B3339" s="3" t="s">
        <v>511</v>
      </c>
      <c r="C3339" s="12">
        <v>0.07260337030185368</v>
      </c>
      <c r="D3339" s="12">
        <v>0.07021036695741988</v>
      </c>
      <c r="E3339" s="12">
        <v>0.04441424929906195</v>
      </c>
      <c r="F3339" s="12">
        <v>0.08376691288560746</v>
      </c>
      <c r="G3339" s="12">
        <v>0.08128934805364112</v>
      </c>
      <c r="H3339" s="12">
        <v>0.06666115459852186</v>
      </c>
      <c r="I3339" s="12">
        <v>0.08868514704444164</v>
      </c>
      <c r="J3339" s="12">
        <v>0.08890944279841523</v>
      </c>
      <c r="K3339" s="12">
        <v>0.06199706411342825</v>
      </c>
      <c r="L3339" s="12">
        <v>0.06761054706732116</v>
      </c>
      <c r="M3339" s="12">
        <v>0.06374893482638987</v>
      </c>
      <c r="N3339" s="12">
        <v>0.07625915657742038</v>
      </c>
      <c r="O3339" s="12">
        <v>0.04631510681840189</v>
      </c>
      <c r="P3339" s="12">
        <v>0.06565359206009108</v>
      </c>
      <c r="Q3339" s="12">
        <v>0.07520587749474866</v>
      </c>
      <c r="R3339" s="12">
        <v>0.060281710110985286</v>
      </c>
      <c r="S3339" s="12">
        <v>0.08543600867357856</v>
      </c>
      <c r="T3339" s="12">
        <v>0.08076720781425802</v>
      </c>
      <c r="U3339" s="12">
        <v>0.18355108643474224</v>
      </c>
      <c r="V3339" s="12">
        <v>0.1943464148860695</v>
      </c>
      <c r="W3339" s="12">
        <v>0.1778846441726878</v>
      </c>
      <c r="X3339" s="12">
        <v>0.1600918625043256</v>
      </c>
      <c r="Y3339" s="12">
        <v>0.1390553618073844</v>
      </c>
      <c r="Z3339" s="12">
        <v>0.1865611972842315</v>
      </c>
      <c r="AA3339" s="12">
        <v>0.1758808830013039</v>
      </c>
      <c r="AB3339" s="12">
        <v>0.30788266106434725</v>
      </c>
      <c r="AC3339" s="12">
        <v>0.3051698896474685</v>
      </c>
      <c r="AD3339" s="12">
        <v>0.25120349976015405</v>
      </c>
      <c r="AE3339" s="12">
        <v>0.32375333269760814</v>
      </c>
    </row>
    <row r="3340" spans="2:31" ht="15">
      <c r="B3340" s="3" t="s">
        <v>512</v>
      </c>
      <c r="C3340" s="9">
        <v>0.06248964719630448</v>
      </c>
      <c r="D3340" s="9">
        <v>0.05229520180088416</v>
      </c>
      <c r="E3340" s="9">
        <v>0.0354907137488673</v>
      </c>
      <c r="F3340" s="9">
        <v>0.08666705605686476</v>
      </c>
      <c r="G3340" s="9">
        <v>0.07318602037196613</v>
      </c>
      <c r="H3340" s="9">
        <v>0.08777597754486853</v>
      </c>
      <c r="I3340" s="9">
        <v>0.09135055224656013</v>
      </c>
      <c r="J3340" s="9">
        <v>0.08838472631822762</v>
      </c>
      <c r="K3340" s="9">
        <v>0.060920870546642567</v>
      </c>
      <c r="L3340" s="9">
        <v>0.05416375435465731</v>
      </c>
      <c r="M3340" s="9">
        <v>0.07351055151775036</v>
      </c>
      <c r="N3340" s="9">
        <v>0.06643173139570127</v>
      </c>
      <c r="O3340" s="9">
        <v>0.053283688846331057</v>
      </c>
      <c r="P3340" s="9">
        <v>0.087497788575361</v>
      </c>
      <c r="Q3340" s="9">
        <v>0.08600551496591338</v>
      </c>
      <c r="R3340" s="9">
        <v>0.0741455045878121</v>
      </c>
      <c r="S3340" s="9">
        <v>0.08247268616036019</v>
      </c>
      <c r="T3340" s="9">
        <v>0.09194006798572396</v>
      </c>
      <c r="U3340" s="9">
        <v>0.18943662741627149</v>
      </c>
      <c r="V3340" s="9">
        <v>0.2023025276009083</v>
      </c>
      <c r="W3340" s="9">
        <v>0.20337754753909398</v>
      </c>
      <c r="X3340" s="9">
        <v>0.18027147603461788</v>
      </c>
      <c r="Y3340" s="9">
        <v>0.11306420258727845</v>
      </c>
      <c r="Z3340" s="9">
        <v>0.16806801794960904</v>
      </c>
      <c r="AA3340" s="9">
        <v>0.16608286007075154</v>
      </c>
      <c r="AB3340" s="9">
        <v>0.29261237189475503</v>
      </c>
      <c r="AC3340" s="9">
        <v>0.30222118610085563</v>
      </c>
      <c r="AD3340" s="9">
        <v>0.28217114187772707</v>
      </c>
      <c r="AE3340" s="9">
        <v>0.29406584675130276</v>
      </c>
    </row>
    <row r="3341" spans="2:31" ht="15">
      <c r="B3341" s="3" t="s">
        <v>513</v>
      </c>
      <c r="C3341" s="12">
        <v>0.059053171563625634</v>
      </c>
      <c r="D3341" s="12">
        <v>0.05728541988265134</v>
      </c>
      <c r="E3341" s="12">
        <v>0.056598854818807</v>
      </c>
      <c r="F3341" s="12">
        <v>0.08368478370500992</v>
      </c>
      <c r="G3341" s="12">
        <v>0.08819678660687906</v>
      </c>
      <c r="H3341" s="12">
        <v>0.07335231789538596</v>
      </c>
      <c r="I3341" s="12">
        <v>0.083319133898047</v>
      </c>
      <c r="J3341" s="12">
        <v>0.08347070127180099</v>
      </c>
      <c r="K3341" s="12">
        <v>0.07826582019163199</v>
      </c>
      <c r="L3341" s="12">
        <v>0.07072606981080656</v>
      </c>
      <c r="M3341" s="12">
        <v>0.07288799310045481</v>
      </c>
      <c r="N3341" s="12">
        <v>0.05847086975583117</v>
      </c>
      <c r="O3341" s="12">
        <v>0.0660555039196449</v>
      </c>
      <c r="P3341" s="12">
        <v>0.07323796390747495</v>
      </c>
      <c r="Q3341" s="12">
        <v>0.08464754474933038</v>
      </c>
      <c r="R3341" s="12">
        <v>0.07837506981172744</v>
      </c>
      <c r="S3341" s="12">
        <v>0.07389249072902802</v>
      </c>
      <c r="T3341" s="12">
        <v>0.0891559020665169</v>
      </c>
      <c r="U3341" s="12">
        <v>0.1626554475839245</v>
      </c>
      <c r="V3341" s="12">
        <v>0.19898131694173135</v>
      </c>
      <c r="W3341" s="12">
        <v>0.20823370032259714</v>
      </c>
      <c r="X3341" s="12">
        <v>0.1780505441618078</v>
      </c>
      <c r="Y3341" s="12">
        <v>0.12079729282538884</v>
      </c>
      <c r="Z3341" s="12">
        <v>0.19992534562240669</v>
      </c>
      <c r="AA3341" s="12">
        <v>0.18535557711717013</v>
      </c>
      <c r="AB3341" s="12">
        <v>0.23980260926641753</v>
      </c>
      <c r="AC3341" s="12">
        <v>0.3077515859898987</v>
      </c>
      <c r="AD3341" s="12">
        <v>0.2855966536276431</v>
      </c>
      <c r="AE3341" s="12">
        <v>0.2965539889144173</v>
      </c>
    </row>
    <row r="3342" spans="2:31" ht="15">
      <c r="B3342" s="3" t="s">
        <v>514</v>
      </c>
      <c r="C3342" s="9">
        <v>0.08099430097071171</v>
      </c>
      <c r="D3342" s="9">
        <v>0.07655060192972069</v>
      </c>
      <c r="E3342" s="9">
        <v>0.030617632802994982</v>
      </c>
      <c r="F3342" s="9">
        <v>0.08492781262898869</v>
      </c>
      <c r="G3342" s="9">
        <v>0.08810734929797392</v>
      </c>
      <c r="H3342" s="9">
        <v>0.07494707113270678</v>
      </c>
      <c r="I3342" s="9">
        <v>0.10026498249951576</v>
      </c>
      <c r="J3342" s="9">
        <v>0.08918199586071825</v>
      </c>
      <c r="K3342" s="9">
        <v>0.0744285310184803</v>
      </c>
      <c r="L3342" s="9">
        <v>0.07173756628676728</v>
      </c>
      <c r="M3342" s="9">
        <v>0.08140874190047104</v>
      </c>
      <c r="N3342" s="9">
        <v>0.048766624846433154</v>
      </c>
      <c r="O3342" s="9">
        <v>0.06449717519488816</v>
      </c>
      <c r="P3342" s="9">
        <v>0.08031633968719429</v>
      </c>
      <c r="Q3342" s="9">
        <v>0.07215607143472295</v>
      </c>
      <c r="R3342" s="9">
        <v>0.06848364346630828</v>
      </c>
      <c r="S3342" s="9">
        <v>0.07857598820169907</v>
      </c>
      <c r="T3342" s="9">
        <v>0.07512416921972363</v>
      </c>
      <c r="U3342" s="9">
        <v>0.17834136875583248</v>
      </c>
      <c r="V3342" s="9">
        <v>0.16818125112398175</v>
      </c>
      <c r="W3342" s="9">
        <v>0.19395546049183915</v>
      </c>
      <c r="X3342" s="9">
        <v>0.18548030539743582</v>
      </c>
      <c r="Y3342" s="9">
        <v>0.14335563976262955</v>
      </c>
      <c r="Z3342" s="9">
        <v>0.18469727209221176</v>
      </c>
      <c r="AA3342" s="9">
        <v>0.17750152206540293</v>
      </c>
      <c r="AB3342" s="9">
        <v>0.2783234877863348</v>
      </c>
      <c r="AC3342" s="9">
        <v>0.27403121874800807</v>
      </c>
      <c r="AD3342" s="9">
        <v>0.31427042028437857</v>
      </c>
      <c r="AE3342" s="9">
        <v>0.2743391111738686</v>
      </c>
    </row>
    <row r="3343" spans="2:31" ht="15">
      <c r="B3343" s="3" t="s">
        <v>515</v>
      </c>
      <c r="C3343" s="12">
        <v>0.06234685691336318</v>
      </c>
      <c r="D3343" s="12">
        <v>0.05451039900063742</v>
      </c>
      <c r="E3343" s="12">
        <v>0.0510664428246323</v>
      </c>
      <c r="F3343" s="12">
        <v>0.07938573041281945</v>
      </c>
      <c r="G3343" s="12">
        <v>0.07215142543863913</v>
      </c>
      <c r="H3343" s="12">
        <v>0.07765155226746061</v>
      </c>
      <c r="I3343" s="12">
        <v>0.08077164584907914</v>
      </c>
      <c r="J3343" s="12">
        <v>0.07993332501006369</v>
      </c>
      <c r="K3343" s="12">
        <v>0.060901786514141035</v>
      </c>
      <c r="L3343" s="12">
        <v>0.06026373358879476</v>
      </c>
      <c r="M3343" s="12">
        <v>0.0784887917688442</v>
      </c>
      <c r="N3343" s="12">
        <v>0.07001384488677195</v>
      </c>
      <c r="O3343" s="12">
        <v>0.06782131315213827</v>
      </c>
      <c r="P3343" s="12">
        <v>0.08013246084074742</v>
      </c>
      <c r="Q3343" s="12">
        <v>0.07287405214594919</v>
      </c>
      <c r="R3343" s="12">
        <v>0.060534032147314856</v>
      </c>
      <c r="S3343" s="12">
        <v>0.08124869540156743</v>
      </c>
      <c r="T3343" s="12">
        <v>0.08244239965238404</v>
      </c>
      <c r="U3343" s="12">
        <v>0.17858865256294482</v>
      </c>
      <c r="V3343" s="12">
        <v>0.1877446846318225</v>
      </c>
      <c r="W3343" s="12">
        <v>0.19101816750458572</v>
      </c>
      <c r="X3343" s="12">
        <v>0.1612343330739276</v>
      </c>
      <c r="Y3343" s="12">
        <v>0.14148560697265028</v>
      </c>
      <c r="Z3343" s="12">
        <v>0.18293118197708863</v>
      </c>
      <c r="AA3343" s="12">
        <v>0.17197415027113905</v>
      </c>
      <c r="AB3343" s="12">
        <v>0.2728292813790998</v>
      </c>
      <c r="AC3343" s="12">
        <v>0.28663636435745815</v>
      </c>
      <c r="AD3343" s="12">
        <v>0.286508960971904</v>
      </c>
      <c r="AE3343" s="12">
        <v>0.2950446035956109</v>
      </c>
    </row>
    <row r="3344" spans="2:31" ht="15">
      <c r="B3344" s="3" t="s">
        <v>516</v>
      </c>
      <c r="C3344" s="9">
        <v>0.06149158769529313</v>
      </c>
      <c r="D3344" s="9">
        <v>0.048589521405924783</v>
      </c>
      <c r="E3344" s="9">
        <v>0.05748386474025957</v>
      </c>
      <c r="F3344" s="9">
        <v>0.08112178772530208</v>
      </c>
      <c r="G3344" s="9">
        <v>0.07218735451859608</v>
      </c>
      <c r="H3344" s="9">
        <v>0.06875151190724542</v>
      </c>
      <c r="I3344" s="9">
        <v>0.07673822944890009</v>
      </c>
      <c r="J3344" s="9">
        <v>0.07494909574511346</v>
      </c>
      <c r="K3344" s="9">
        <v>0.061933713156901396</v>
      </c>
      <c r="L3344" s="9">
        <v>0.06481379685041325</v>
      </c>
      <c r="M3344" s="9">
        <v>0.06859594180960459</v>
      </c>
      <c r="N3344" s="9">
        <v>0.06329149569645998</v>
      </c>
      <c r="O3344" s="9">
        <v>0.059238896473990284</v>
      </c>
      <c r="P3344" s="9">
        <v>0.07488531145766913</v>
      </c>
      <c r="Q3344" s="9">
        <v>0.07260771140318392</v>
      </c>
      <c r="R3344" s="9">
        <v>0.06832495424304622</v>
      </c>
      <c r="S3344" s="9">
        <v>0.07291447809032077</v>
      </c>
      <c r="T3344" s="9">
        <v>0.08577636935792765</v>
      </c>
      <c r="U3344" s="9">
        <v>0.1651884150303231</v>
      </c>
      <c r="V3344" s="9">
        <v>0.17664373041752957</v>
      </c>
      <c r="W3344" s="9">
        <v>0.18080519280781787</v>
      </c>
      <c r="X3344" s="9">
        <v>0.17504492438740166</v>
      </c>
      <c r="Y3344" s="9">
        <v>0.12681081303173192</v>
      </c>
      <c r="Z3344" s="9">
        <v>0.18824249409533336</v>
      </c>
      <c r="AA3344" s="9">
        <v>0.18784184961193168</v>
      </c>
      <c r="AB3344" s="9">
        <v>0.24322913880484476</v>
      </c>
      <c r="AC3344" s="9">
        <v>0.29831874068751446</v>
      </c>
      <c r="AD3344" s="9">
        <v>0.27836160928725057</v>
      </c>
      <c r="AE3344" s="9">
        <v>0.29049225742935</v>
      </c>
    </row>
    <row r="3345" spans="2:31" ht="15">
      <c r="B3345" s="3" t="s">
        <v>517</v>
      </c>
      <c r="C3345" s="12">
        <v>0.06914240445225162</v>
      </c>
      <c r="D3345" s="12">
        <v>0.05248882759795039</v>
      </c>
      <c r="E3345" s="12">
        <v>0.03629299220460981</v>
      </c>
      <c r="F3345" s="12">
        <v>0.08051389599328371</v>
      </c>
      <c r="G3345" s="12">
        <v>0.07302967209023718</v>
      </c>
      <c r="H3345" s="12">
        <v>0.07742766687984025</v>
      </c>
      <c r="I3345" s="12">
        <v>0.09635059254529445</v>
      </c>
      <c r="J3345" s="12">
        <v>0.09215898694339238</v>
      </c>
      <c r="K3345" s="12">
        <v>0.058833492977131835</v>
      </c>
      <c r="L3345" s="12">
        <v>0.06775163434001127</v>
      </c>
      <c r="M3345" s="12">
        <v>0.0710019787991938</v>
      </c>
      <c r="N3345" s="12">
        <v>0.06881553709550639</v>
      </c>
      <c r="O3345" s="12">
        <v>0.048553763602951126</v>
      </c>
      <c r="P3345" s="12">
        <v>0.07505430089812876</v>
      </c>
      <c r="Q3345" s="12">
        <v>0.09027865172848586</v>
      </c>
      <c r="R3345" s="12">
        <v>0.07933480145387063</v>
      </c>
      <c r="S3345" s="12">
        <v>0.0886341319816172</v>
      </c>
      <c r="T3345" s="12">
        <v>0.08781539067158518</v>
      </c>
      <c r="U3345" s="12">
        <v>0.16737374093998744</v>
      </c>
      <c r="V3345" s="12">
        <v>0.1915327456307811</v>
      </c>
      <c r="W3345" s="12">
        <v>0.1998880371456825</v>
      </c>
      <c r="X3345" s="12">
        <v>0.18582459410302307</v>
      </c>
      <c r="Y3345" s="12">
        <v>0.11812094510777088</v>
      </c>
      <c r="Z3345" s="12">
        <v>0.17945628785034515</v>
      </c>
      <c r="AA3345" s="12">
        <v>0.16156958374947064</v>
      </c>
      <c r="AB3345" s="12">
        <v>0.2915361482527567</v>
      </c>
      <c r="AC3345" s="12">
        <v>0.2892873516030306</v>
      </c>
      <c r="AD3345" s="12">
        <v>0.29654496575824835</v>
      </c>
      <c r="AE3345" s="12">
        <v>0.2832479185291567</v>
      </c>
    </row>
    <row r="3346" spans="2:31" ht="15">
      <c r="B3346" s="3" t="s">
        <v>518</v>
      </c>
      <c r="C3346" s="9">
        <v>0.08083286207282592</v>
      </c>
      <c r="D3346" s="9">
        <v>0.055424872080694555</v>
      </c>
      <c r="E3346" s="9">
        <v>0.02795168771565428</v>
      </c>
      <c r="F3346" s="9">
        <v>0.08232629453839284</v>
      </c>
      <c r="G3346" s="9">
        <v>0.07929455095509019</v>
      </c>
      <c r="H3346" s="9">
        <v>0.0884554728276356</v>
      </c>
      <c r="I3346" s="9">
        <v>0.10065566808879739</v>
      </c>
      <c r="J3346" s="9">
        <v>0.09281228645634024</v>
      </c>
      <c r="K3346" s="9">
        <v>0.07596162090592833</v>
      </c>
      <c r="L3346" s="9">
        <v>0.05871302362559455</v>
      </c>
      <c r="M3346" s="9">
        <v>0.07328987770065311</v>
      </c>
      <c r="N3346" s="9">
        <v>0.04876060152960341</v>
      </c>
      <c r="O3346" s="9">
        <v>0.05305274927495097</v>
      </c>
      <c r="P3346" s="9">
        <v>0.0876196533839379</v>
      </c>
      <c r="Q3346" s="9">
        <v>0.07733120117564746</v>
      </c>
      <c r="R3346" s="9">
        <v>0.06732207198417149</v>
      </c>
      <c r="S3346" s="9">
        <v>0.08076622118370473</v>
      </c>
      <c r="T3346" s="9">
        <v>0.08645348502416168</v>
      </c>
      <c r="U3346" s="9">
        <v>0.17125519617381962</v>
      </c>
      <c r="V3346" s="9">
        <v>0.19855914992444385</v>
      </c>
      <c r="W3346" s="9">
        <v>0.20524991733846676</v>
      </c>
      <c r="X3346" s="9">
        <v>0.17334478986046453</v>
      </c>
      <c r="Y3346" s="9">
        <v>0.12074133413886545</v>
      </c>
      <c r="Z3346" s="9">
        <v>0.17320911272944164</v>
      </c>
      <c r="AA3346" s="9">
        <v>0.18697346550158997</v>
      </c>
      <c r="AB3346" s="9">
        <v>0.2995945117151777</v>
      </c>
      <c r="AC3346" s="9">
        <v>0.3073750967441064</v>
      </c>
      <c r="AD3346" s="9">
        <v>0.28598464175755256</v>
      </c>
      <c r="AE3346" s="9">
        <v>0.271673116002819</v>
      </c>
    </row>
    <row r="3347" spans="2:31" ht="15">
      <c r="B3347" s="3" t="s">
        <v>519</v>
      </c>
      <c r="C3347" s="12">
        <v>0.06034938132071502</v>
      </c>
      <c r="D3347" s="12">
        <v>0.047323832921926885</v>
      </c>
      <c r="E3347" s="12">
        <v>0.058871341348416706</v>
      </c>
      <c r="F3347" s="12">
        <v>0.07620568283835112</v>
      </c>
      <c r="G3347" s="12">
        <v>0.0812118428487924</v>
      </c>
      <c r="H3347" s="12">
        <v>0.07161569484399317</v>
      </c>
      <c r="I3347" s="12">
        <v>0.08608250127349079</v>
      </c>
      <c r="J3347" s="12">
        <v>0.08516561668877717</v>
      </c>
      <c r="K3347" s="12">
        <v>0.0776652064743474</v>
      </c>
      <c r="L3347" s="12">
        <v>0.07103200233653835</v>
      </c>
      <c r="M3347" s="12">
        <v>0.07159234450363504</v>
      </c>
      <c r="N3347" s="12">
        <v>0.06156172701101275</v>
      </c>
      <c r="O3347" s="12">
        <v>0.061292215232916086</v>
      </c>
      <c r="P3347" s="12">
        <v>0.06806879125447782</v>
      </c>
      <c r="Q3347" s="12">
        <v>0.07947910359351129</v>
      </c>
      <c r="R3347" s="12">
        <v>0.06921889049681869</v>
      </c>
      <c r="S3347" s="12">
        <v>0.07918746842227098</v>
      </c>
      <c r="T3347" s="12">
        <v>0.08083227309188339</v>
      </c>
      <c r="U3347" s="12">
        <v>0.1570158279624453</v>
      </c>
      <c r="V3347" s="12">
        <v>0.18679161969239105</v>
      </c>
      <c r="W3347" s="12">
        <v>0.1881844915698405</v>
      </c>
      <c r="X3347" s="12">
        <v>0.16261292598851776</v>
      </c>
      <c r="Y3347" s="12">
        <v>0.14082971101796146</v>
      </c>
      <c r="Z3347" s="12">
        <v>0.18620210618319494</v>
      </c>
      <c r="AA3347" s="12">
        <v>0.19260036333048067</v>
      </c>
      <c r="AB3347" s="12">
        <v>0.2825301383087825</v>
      </c>
      <c r="AC3347" s="12">
        <v>0.32080423728920915</v>
      </c>
      <c r="AD3347" s="12">
        <v>0.2608774543606807</v>
      </c>
      <c r="AE3347" s="12">
        <v>0.3046294564286483</v>
      </c>
    </row>
    <row r="3348" ht="9.95" customHeight="1"/>
    <row r="3350" spans="2:21" ht="16.5">
      <c r="B3350" s="17" t="s">
        <v>555</v>
      </c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</row>
    <row r="3352" spans="2:21" ht="15">
      <c r="B3352" s="16" t="s">
        <v>556</v>
      </c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</row>
    <row r="3353" ht="5.1" customHeight="1"/>
    <row r="3355" spans="2:21" ht="15">
      <c r="B3355" s="16" t="s">
        <v>557</v>
      </c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</row>
    <row r="3356" ht="5.1" customHeight="1"/>
    <row r="3358" spans="2:21" ht="15">
      <c r="B3358" s="16" t="s">
        <v>558</v>
      </c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</row>
    <row r="3359" ht="5.1" customHeight="1"/>
    <row r="3361" spans="2:21" ht="16.5">
      <c r="B3361" s="17" t="s">
        <v>559</v>
      </c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</row>
    <row r="3363" spans="2:21" ht="15">
      <c r="B3363" s="16" t="s">
        <v>560</v>
      </c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</row>
    <row r="3364" ht="5.1" customHeight="1"/>
    <row r="3365" spans="2:3" ht="15">
      <c r="B3365" s="7" t="s">
        <v>561</v>
      </c>
      <c r="C3365" s="9" t="s">
        <v>5</v>
      </c>
    </row>
    <row r="3366" spans="2:3" ht="15">
      <c r="B3366" s="12" t="s">
        <v>562</v>
      </c>
      <c r="C3366" s="12" t="s">
        <v>563</v>
      </c>
    </row>
    <row r="3367" spans="2:3" ht="15">
      <c r="B3367" s="9" t="s">
        <v>564</v>
      </c>
      <c r="C3367" s="9" t="s">
        <v>565</v>
      </c>
    </row>
    <row r="3368" spans="2:3" ht="15">
      <c r="B3368" s="10" t="s">
        <v>566</v>
      </c>
      <c r="C3368" s="12" t="s">
        <v>5</v>
      </c>
    </row>
    <row r="3369" spans="2:3" ht="15">
      <c r="B3369" s="9" t="s">
        <v>567</v>
      </c>
      <c r="C3369" s="9" t="s">
        <v>568</v>
      </c>
    </row>
    <row r="3370" spans="2:3" ht="15">
      <c r="B3370" s="12" t="s">
        <v>569</v>
      </c>
      <c r="C3370" s="12" t="s">
        <v>570</v>
      </c>
    </row>
    <row r="3371" spans="2:3" ht="15">
      <c r="B3371" s="7" t="s">
        <v>571</v>
      </c>
      <c r="C3371" s="9" t="s">
        <v>5</v>
      </c>
    </row>
    <row r="3372" spans="2:3" ht="15">
      <c r="B3372" s="12" t="s">
        <v>572</v>
      </c>
      <c r="C3372" s="12" t="s">
        <v>573</v>
      </c>
    </row>
    <row r="3373" spans="2:3" ht="15">
      <c r="B3373" s="9" t="s">
        <v>574</v>
      </c>
      <c r="C3373" s="9" t="s">
        <v>575</v>
      </c>
    </row>
    <row r="3374" spans="2:3" ht="15">
      <c r="B3374" s="12" t="s">
        <v>576</v>
      </c>
      <c r="C3374" s="12" t="s">
        <v>577</v>
      </c>
    </row>
    <row r="3375" spans="2:3" ht="15">
      <c r="B3375" s="9" t="s">
        <v>578</v>
      </c>
      <c r="C3375" s="9" t="s">
        <v>579</v>
      </c>
    </row>
    <row r="3376" spans="2:3" ht="15">
      <c r="B3376" s="12" t="s">
        <v>580</v>
      </c>
      <c r="C3376" s="12" t="s">
        <v>581</v>
      </c>
    </row>
    <row r="3377" spans="2:3" ht="15">
      <c r="B3377" s="9" t="s">
        <v>582</v>
      </c>
      <c r="C3377" s="9" t="s">
        <v>583</v>
      </c>
    </row>
    <row r="3378" spans="2:3" ht="15">
      <c r="B3378" s="10" t="s">
        <v>584</v>
      </c>
      <c r="C3378" s="12" t="s">
        <v>5</v>
      </c>
    </row>
    <row r="3379" spans="2:3" ht="15">
      <c r="B3379" s="9" t="s">
        <v>585</v>
      </c>
      <c r="C3379" s="9" t="s">
        <v>586</v>
      </c>
    </row>
    <row r="3380" spans="2:3" ht="15">
      <c r="B3380" s="12" t="s">
        <v>587</v>
      </c>
      <c r="C3380" s="12" t="s">
        <v>588</v>
      </c>
    </row>
    <row r="3381" spans="2:3" ht="15">
      <c r="B3381" s="9" t="s">
        <v>589</v>
      </c>
      <c r="C3381" s="9" t="s">
        <v>590</v>
      </c>
    </row>
    <row r="3382" spans="2:3" ht="15">
      <c r="B3382" s="12" t="s">
        <v>19</v>
      </c>
      <c r="C3382" s="12" t="s">
        <v>591</v>
      </c>
    </row>
    <row r="3383" spans="2:3" ht="15">
      <c r="B3383" s="9" t="s">
        <v>592</v>
      </c>
      <c r="C3383" s="9" t="s">
        <v>593</v>
      </c>
    </row>
    <row r="3384" spans="2:3" ht="15">
      <c r="B3384" s="12" t="s">
        <v>594</v>
      </c>
      <c r="C3384" s="12" t="s">
        <v>595</v>
      </c>
    </row>
    <row r="3385" spans="2:3" ht="15">
      <c r="B3385" s="7" t="s">
        <v>596</v>
      </c>
      <c r="C3385" s="9" t="s">
        <v>5</v>
      </c>
    </row>
    <row r="3386" spans="2:3" ht="15">
      <c r="B3386" s="12" t="s">
        <v>597</v>
      </c>
      <c r="C3386" s="12" t="s">
        <v>598</v>
      </c>
    </row>
    <row r="3387" spans="2:3" ht="15">
      <c r="B3387" s="9" t="s">
        <v>599</v>
      </c>
      <c r="C3387" s="9" t="s">
        <v>598</v>
      </c>
    </row>
    <row r="3388" spans="2:3" ht="15">
      <c r="B3388" s="12" t="s">
        <v>600</v>
      </c>
      <c r="C3388" s="12" t="s">
        <v>598</v>
      </c>
    </row>
    <row r="3389" ht="9.95" customHeight="1"/>
    <row r="3391" spans="2:21" ht="15">
      <c r="B3391" s="16" t="s">
        <v>601</v>
      </c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</row>
    <row r="3392" ht="5.1" customHeight="1"/>
    <row r="3393" spans="2:5" ht="15">
      <c r="B3393" s="4" t="s">
        <v>5</v>
      </c>
      <c r="C3393" s="3" t="s">
        <v>597</v>
      </c>
      <c r="D3393" s="3" t="s">
        <v>599</v>
      </c>
      <c r="E3393" s="3" t="s">
        <v>600</v>
      </c>
    </row>
    <row r="3394" spans="2:5" ht="15">
      <c r="B3394" s="3" t="s">
        <v>597</v>
      </c>
      <c r="C3394" s="9" t="s">
        <v>5</v>
      </c>
      <c r="D3394" s="9">
        <v>1</v>
      </c>
      <c r="E3394" s="9">
        <v>1</v>
      </c>
    </row>
    <row r="3395" spans="2:5" ht="15">
      <c r="B3395" s="3" t="s">
        <v>599</v>
      </c>
      <c r="C3395" s="12" t="s">
        <v>5</v>
      </c>
      <c r="D3395" s="12" t="s">
        <v>5</v>
      </c>
      <c r="E3395" s="12" t="s">
        <v>5</v>
      </c>
    </row>
    <row r="3396" spans="2:5" ht="15">
      <c r="B3396" s="3" t="s">
        <v>600</v>
      </c>
      <c r="C3396" s="9" t="s">
        <v>5</v>
      </c>
      <c r="D3396" s="9">
        <v>1</v>
      </c>
      <c r="E3396" s="9" t="s">
        <v>5</v>
      </c>
    </row>
    <row r="3397" ht="9.95" customHeight="1"/>
    <row r="3399" spans="2:21" ht="15">
      <c r="B3399" s="16" t="s">
        <v>602</v>
      </c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</row>
    <row r="3400" ht="5.1" customHeight="1"/>
    <row r="3401" spans="2:5" ht="15">
      <c r="B3401" s="4" t="s">
        <v>5</v>
      </c>
      <c r="C3401" s="3" t="s">
        <v>597</v>
      </c>
      <c r="D3401" s="3" t="s">
        <v>599</v>
      </c>
      <c r="E3401" s="3" t="s">
        <v>600</v>
      </c>
    </row>
    <row r="3402" spans="2:5" ht="15">
      <c r="B3402" s="3" t="s">
        <v>603</v>
      </c>
      <c r="C3402" s="9">
        <v>-1</v>
      </c>
      <c r="D3402" s="9" t="s">
        <v>5</v>
      </c>
      <c r="E3402" s="9" t="s">
        <v>5</v>
      </c>
    </row>
    <row r="3403" spans="2:5" ht="15">
      <c r="B3403" s="3" t="s">
        <v>604</v>
      </c>
      <c r="C3403" s="12">
        <v>-1</v>
      </c>
      <c r="D3403" s="12" t="s">
        <v>5</v>
      </c>
      <c r="E3403" s="12" t="s">
        <v>5</v>
      </c>
    </row>
    <row r="3404" spans="2:5" ht="15">
      <c r="B3404" s="3" t="s">
        <v>605</v>
      </c>
      <c r="C3404" s="9">
        <v>-1</v>
      </c>
      <c r="D3404" s="9" t="s">
        <v>5</v>
      </c>
      <c r="E3404" s="9" t="s">
        <v>5</v>
      </c>
    </row>
    <row r="3405" spans="2:5" ht="15">
      <c r="B3405" s="3" t="s">
        <v>606</v>
      </c>
      <c r="C3405" s="12">
        <v>-1</v>
      </c>
      <c r="D3405" s="12" t="s">
        <v>5</v>
      </c>
      <c r="E3405" s="12" t="s">
        <v>5</v>
      </c>
    </row>
    <row r="3406" spans="2:5" ht="15">
      <c r="B3406" s="3" t="s">
        <v>607</v>
      </c>
      <c r="C3406" s="9">
        <v>-1</v>
      </c>
      <c r="D3406" s="9" t="s">
        <v>5</v>
      </c>
      <c r="E3406" s="9" t="s">
        <v>5</v>
      </c>
    </row>
    <row r="3407" spans="2:5" ht="15">
      <c r="B3407" s="3" t="s">
        <v>608</v>
      </c>
      <c r="C3407" s="12">
        <v>-1</v>
      </c>
      <c r="D3407" s="12" t="s">
        <v>5</v>
      </c>
      <c r="E3407" s="12" t="s">
        <v>5</v>
      </c>
    </row>
    <row r="3408" spans="2:5" ht="15">
      <c r="B3408" s="3" t="s">
        <v>609</v>
      </c>
      <c r="C3408" s="9">
        <v>-1</v>
      </c>
      <c r="D3408" s="9" t="s">
        <v>5</v>
      </c>
      <c r="E3408" s="9" t="s">
        <v>5</v>
      </c>
    </row>
    <row r="3409" spans="2:5" ht="15">
      <c r="B3409" s="3" t="s">
        <v>610</v>
      </c>
      <c r="C3409" s="12">
        <v>-1</v>
      </c>
      <c r="D3409" s="12" t="s">
        <v>5</v>
      </c>
      <c r="E3409" s="12" t="s">
        <v>5</v>
      </c>
    </row>
    <row r="3410" spans="2:5" ht="15">
      <c r="B3410" s="3" t="s">
        <v>611</v>
      </c>
      <c r="C3410" s="9">
        <v>-1</v>
      </c>
      <c r="D3410" s="9" t="s">
        <v>5</v>
      </c>
      <c r="E3410" s="9" t="s">
        <v>5</v>
      </c>
    </row>
    <row r="3411" spans="2:5" ht="15">
      <c r="B3411" s="3" t="s">
        <v>612</v>
      </c>
      <c r="C3411" s="12">
        <v>-1</v>
      </c>
      <c r="D3411" s="12" t="s">
        <v>5</v>
      </c>
      <c r="E3411" s="12" t="s">
        <v>5</v>
      </c>
    </row>
    <row r="3412" spans="2:5" ht="15">
      <c r="B3412" s="3" t="s">
        <v>613</v>
      </c>
      <c r="C3412" s="9">
        <v>-1</v>
      </c>
      <c r="D3412" s="9" t="s">
        <v>5</v>
      </c>
      <c r="E3412" s="9" t="s">
        <v>5</v>
      </c>
    </row>
    <row r="3413" spans="2:5" ht="15">
      <c r="B3413" s="3" t="s">
        <v>614</v>
      </c>
      <c r="C3413" s="12">
        <v>-1</v>
      </c>
      <c r="D3413" s="12" t="s">
        <v>5</v>
      </c>
      <c r="E3413" s="12" t="s">
        <v>5</v>
      </c>
    </row>
    <row r="3414" spans="2:5" ht="15">
      <c r="B3414" s="3" t="s">
        <v>615</v>
      </c>
      <c r="C3414" s="9">
        <v>-1</v>
      </c>
      <c r="D3414" s="9" t="s">
        <v>5</v>
      </c>
      <c r="E3414" s="9" t="s">
        <v>5</v>
      </c>
    </row>
    <row r="3415" spans="2:5" ht="15">
      <c r="B3415" s="3" t="s">
        <v>616</v>
      </c>
      <c r="C3415" s="12">
        <v>-1</v>
      </c>
      <c r="D3415" s="12" t="s">
        <v>5</v>
      </c>
      <c r="E3415" s="12" t="s">
        <v>5</v>
      </c>
    </row>
    <row r="3416" spans="2:5" ht="15">
      <c r="B3416" s="3" t="s">
        <v>617</v>
      </c>
      <c r="C3416" s="9">
        <v>-1</v>
      </c>
      <c r="D3416" s="9" t="s">
        <v>5</v>
      </c>
      <c r="E3416" s="9" t="s">
        <v>5</v>
      </c>
    </row>
    <row r="3417" spans="2:5" ht="15">
      <c r="B3417" s="3" t="s">
        <v>618</v>
      </c>
      <c r="C3417" s="12">
        <v>-1</v>
      </c>
      <c r="D3417" s="12" t="s">
        <v>5</v>
      </c>
      <c r="E3417" s="12" t="s">
        <v>5</v>
      </c>
    </row>
    <row r="3418" spans="2:5" ht="15">
      <c r="B3418" s="3" t="s">
        <v>619</v>
      </c>
      <c r="C3418" s="9">
        <v>-1</v>
      </c>
      <c r="D3418" s="9" t="s">
        <v>5</v>
      </c>
      <c r="E3418" s="9" t="s">
        <v>5</v>
      </c>
    </row>
    <row r="3419" spans="2:5" ht="15">
      <c r="B3419" s="3" t="s">
        <v>620</v>
      </c>
      <c r="C3419" s="12">
        <v>-1</v>
      </c>
      <c r="D3419" s="12" t="s">
        <v>5</v>
      </c>
      <c r="E3419" s="12" t="s">
        <v>5</v>
      </c>
    </row>
    <row r="3420" spans="2:5" ht="15">
      <c r="B3420" s="3" t="s">
        <v>621</v>
      </c>
      <c r="C3420" s="9" t="s">
        <v>5</v>
      </c>
      <c r="D3420" s="9">
        <v>-1</v>
      </c>
      <c r="E3420" s="9" t="s">
        <v>5</v>
      </c>
    </row>
    <row r="3421" spans="2:5" ht="15">
      <c r="B3421" s="3" t="s">
        <v>622</v>
      </c>
      <c r="C3421" s="12" t="s">
        <v>5</v>
      </c>
      <c r="D3421" s="12">
        <v>-1</v>
      </c>
      <c r="E3421" s="12" t="s">
        <v>5</v>
      </c>
    </row>
    <row r="3422" spans="2:5" ht="15">
      <c r="B3422" s="3" t="s">
        <v>623</v>
      </c>
      <c r="C3422" s="9" t="s">
        <v>5</v>
      </c>
      <c r="D3422" s="9">
        <v>-1</v>
      </c>
      <c r="E3422" s="9" t="s">
        <v>5</v>
      </c>
    </row>
    <row r="3423" spans="2:5" ht="15">
      <c r="B3423" s="3" t="s">
        <v>624</v>
      </c>
      <c r="C3423" s="12" t="s">
        <v>5</v>
      </c>
      <c r="D3423" s="12">
        <v>-1</v>
      </c>
      <c r="E3423" s="12" t="s">
        <v>5</v>
      </c>
    </row>
    <row r="3424" spans="2:5" ht="15">
      <c r="B3424" s="3" t="s">
        <v>625</v>
      </c>
      <c r="C3424" s="9" t="s">
        <v>5</v>
      </c>
      <c r="D3424" s="9">
        <v>-1</v>
      </c>
      <c r="E3424" s="9" t="s">
        <v>5</v>
      </c>
    </row>
    <row r="3425" spans="2:5" ht="15">
      <c r="B3425" s="3" t="s">
        <v>626</v>
      </c>
      <c r="C3425" s="12" t="s">
        <v>5</v>
      </c>
      <c r="D3425" s="12">
        <v>-1</v>
      </c>
      <c r="E3425" s="12" t="s">
        <v>5</v>
      </c>
    </row>
    <row r="3426" spans="2:5" ht="15">
      <c r="B3426" s="3" t="s">
        <v>627</v>
      </c>
      <c r="C3426" s="9" t="s">
        <v>5</v>
      </c>
      <c r="D3426" s="9">
        <v>-1</v>
      </c>
      <c r="E3426" s="9" t="s">
        <v>5</v>
      </c>
    </row>
    <row r="3427" spans="2:5" ht="15">
      <c r="B3427" s="3" t="s">
        <v>628</v>
      </c>
      <c r="C3427" s="12" t="s">
        <v>5</v>
      </c>
      <c r="D3427" s="12" t="s">
        <v>5</v>
      </c>
      <c r="E3427" s="12">
        <v>-1</v>
      </c>
    </row>
    <row r="3428" spans="2:5" ht="15">
      <c r="B3428" s="3" t="s">
        <v>629</v>
      </c>
      <c r="C3428" s="9" t="s">
        <v>5</v>
      </c>
      <c r="D3428" s="9" t="s">
        <v>5</v>
      </c>
      <c r="E3428" s="9">
        <v>-1</v>
      </c>
    </row>
    <row r="3429" spans="2:5" ht="15">
      <c r="B3429" s="3" t="s">
        <v>630</v>
      </c>
      <c r="C3429" s="12" t="s">
        <v>5</v>
      </c>
      <c r="D3429" s="12" t="s">
        <v>5</v>
      </c>
      <c r="E3429" s="12">
        <v>-1</v>
      </c>
    </row>
    <row r="3430" spans="2:5" ht="15">
      <c r="B3430" s="3" t="s">
        <v>631</v>
      </c>
      <c r="C3430" s="9" t="s">
        <v>5</v>
      </c>
      <c r="D3430" s="9" t="s">
        <v>5</v>
      </c>
      <c r="E3430" s="9">
        <v>-1</v>
      </c>
    </row>
    <row r="3431" ht="9.95" customHeight="1"/>
    <row r="3433" spans="2:21" ht="15">
      <c r="B3433" s="16" t="s">
        <v>632</v>
      </c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</row>
    <row r="3434" ht="5.1" customHeight="1"/>
    <row r="3435" spans="2:31" ht="15">
      <c r="B3435" s="4" t="s">
        <v>633</v>
      </c>
      <c r="C3435" s="3" t="s">
        <v>603</v>
      </c>
      <c r="D3435" s="3" t="s">
        <v>604</v>
      </c>
      <c r="E3435" s="3" t="s">
        <v>605</v>
      </c>
      <c r="F3435" s="3" t="s">
        <v>606</v>
      </c>
      <c r="G3435" s="3" t="s">
        <v>607</v>
      </c>
      <c r="H3435" s="3" t="s">
        <v>608</v>
      </c>
      <c r="I3435" s="3" t="s">
        <v>609</v>
      </c>
      <c r="J3435" s="3" t="s">
        <v>610</v>
      </c>
      <c r="K3435" s="3" t="s">
        <v>611</v>
      </c>
      <c r="L3435" s="3" t="s">
        <v>612</v>
      </c>
      <c r="M3435" s="3" t="s">
        <v>613</v>
      </c>
      <c r="N3435" s="3" t="s">
        <v>614</v>
      </c>
      <c r="O3435" s="3" t="s">
        <v>615</v>
      </c>
      <c r="P3435" s="3" t="s">
        <v>616</v>
      </c>
      <c r="Q3435" s="3" t="s">
        <v>617</v>
      </c>
      <c r="R3435" s="3" t="s">
        <v>618</v>
      </c>
      <c r="S3435" s="3" t="s">
        <v>619</v>
      </c>
      <c r="T3435" s="3" t="s">
        <v>620</v>
      </c>
      <c r="U3435" s="3" t="s">
        <v>621</v>
      </c>
      <c r="V3435" s="3" t="s">
        <v>622</v>
      </c>
      <c r="W3435" s="3" t="s">
        <v>623</v>
      </c>
      <c r="X3435" s="3" t="s">
        <v>624</v>
      </c>
      <c r="Y3435" s="3" t="s">
        <v>625</v>
      </c>
      <c r="Z3435" s="3" t="s">
        <v>626</v>
      </c>
      <c r="AA3435" s="3" t="s">
        <v>627</v>
      </c>
      <c r="AB3435" s="3" t="s">
        <v>628</v>
      </c>
      <c r="AC3435" s="3" t="s">
        <v>629</v>
      </c>
      <c r="AD3435" s="3" t="s">
        <v>630</v>
      </c>
      <c r="AE3435" s="3" t="s">
        <v>631</v>
      </c>
    </row>
    <row r="3436" spans="2:31" ht="15">
      <c r="B3436" s="3" t="s">
        <v>634</v>
      </c>
      <c r="C3436" s="9">
        <v>4</v>
      </c>
      <c r="D3436" s="9">
        <v>5</v>
      </c>
      <c r="E3436" s="9">
        <v>5</v>
      </c>
      <c r="F3436" s="9">
        <v>5</v>
      </c>
      <c r="G3436" s="9">
        <v>4</v>
      </c>
      <c r="H3436" s="9">
        <v>4</v>
      </c>
      <c r="I3436" s="9">
        <v>4</v>
      </c>
      <c r="J3436" s="9">
        <v>4</v>
      </c>
      <c r="K3436" s="9">
        <v>4</v>
      </c>
      <c r="L3436" s="9">
        <v>3</v>
      </c>
      <c r="M3436" s="9">
        <v>2</v>
      </c>
      <c r="N3436" s="9">
        <v>5</v>
      </c>
      <c r="O3436" s="9">
        <v>3</v>
      </c>
      <c r="P3436" s="9">
        <v>3</v>
      </c>
      <c r="Q3436" s="9">
        <v>5</v>
      </c>
      <c r="R3436" s="9">
        <v>5</v>
      </c>
      <c r="S3436" s="9">
        <v>4</v>
      </c>
      <c r="T3436" s="9">
        <v>5</v>
      </c>
      <c r="U3436" s="9">
        <v>3</v>
      </c>
      <c r="V3436" s="9">
        <v>5</v>
      </c>
      <c r="W3436" s="9">
        <v>3</v>
      </c>
      <c r="X3436" s="9">
        <v>3</v>
      </c>
      <c r="Y3436" s="9">
        <v>3</v>
      </c>
      <c r="Z3436" s="9">
        <v>5</v>
      </c>
      <c r="AA3436" s="9">
        <v>5</v>
      </c>
      <c r="AB3436" s="9">
        <v>5</v>
      </c>
      <c r="AC3436" s="9">
        <v>5</v>
      </c>
      <c r="AD3436" s="9">
        <v>3</v>
      </c>
      <c r="AE3436" s="9">
        <v>5</v>
      </c>
    </row>
    <row r="3437" spans="2:31" ht="15">
      <c r="B3437" s="3" t="s">
        <v>635</v>
      </c>
      <c r="C3437" s="12">
        <v>2</v>
      </c>
      <c r="D3437" s="12">
        <v>4</v>
      </c>
      <c r="E3437" s="12">
        <v>5</v>
      </c>
      <c r="F3437" s="12">
        <v>2</v>
      </c>
      <c r="G3437" s="12">
        <v>4</v>
      </c>
      <c r="H3437" s="12">
        <v>2</v>
      </c>
      <c r="I3437" s="12">
        <v>4</v>
      </c>
      <c r="J3437" s="12">
        <v>5</v>
      </c>
      <c r="K3437" s="12">
        <v>4</v>
      </c>
      <c r="L3437" s="12">
        <v>4</v>
      </c>
      <c r="M3437" s="12">
        <v>1</v>
      </c>
      <c r="N3437" s="12">
        <v>5</v>
      </c>
      <c r="O3437" s="12">
        <v>4</v>
      </c>
      <c r="P3437" s="12">
        <v>2</v>
      </c>
      <c r="Q3437" s="12">
        <v>2</v>
      </c>
      <c r="R3437" s="12">
        <v>3</v>
      </c>
      <c r="S3437" s="12">
        <v>2</v>
      </c>
      <c r="T3437" s="12">
        <v>5</v>
      </c>
      <c r="U3437" s="12">
        <v>4</v>
      </c>
      <c r="V3437" s="12">
        <v>3</v>
      </c>
      <c r="W3437" s="12">
        <v>3</v>
      </c>
      <c r="X3437" s="12">
        <v>2</v>
      </c>
      <c r="Y3437" s="12">
        <v>3</v>
      </c>
      <c r="Z3437" s="12">
        <v>4</v>
      </c>
      <c r="AA3437" s="12">
        <v>4</v>
      </c>
      <c r="AB3437" s="12">
        <v>3</v>
      </c>
      <c r="AC3437" s="12">
        <v>4</v>
      </c>
      <c r="AD3437" s="12">
        <v>4</v>
      </c>
      <c r="AE3437" s="12">
        <v>5</v>
      </c>
    </row>
    <row r="3438" spans="2:31" ht="15">
      <c r="B3438" s="3" t="s">
        <v>636</v>
      </c>
      <c r="C3438" s="9">
        <v>4</v>
      </c>
      <c r="D3438" s="9">
        <v>4</v>
      </c>
      <c r="E3438" s="9">
        <v>5</v>
      </c>
      <c r="F3438" s="9">
        <v>4</v>
      </c>
      <c r="G3438" s="9">
        <v>4</v>
      </c>
      <c r="H3438" s="9">
        <v>4</v>
      </c>
      <c r="I3438" s="9">
        <v>4</v>
      </c>
      <c r="J3438" s="9">
        <v>4</v>
      </c>
      <c r="K3438" s="9">
        <v>4</v>
      </c>
      <c r="L3438" s="9">
        <v>4</v>
      </c>
      <c r="M3438" s="9">
        <v>3</v>
      </c>
      <c r="N3438" s="9">
        <v>4</v>
      </c>
      <c r="O3438" s="9">
        <v>3</v>
      </c>
      <c r="P3438" s="9">
        <v>2</v>
      </c>
      <c r="Q3438" s="9">
        <v>4</v>
      </c>
      <c r="R3438" s="9">
        <v>4</v>
      </c>
      <c r="S3438" s="9">
        <v>4</v>
      </c>
      <c r="T3438" s="9">
        <v>4</v>
      </c>
      <c r="U3438" s="9">
        <v>5</v>
      </c>
      <c r="V3438" s="9">
        <v>4</v>
      </c>
      <c r="W3438" s="9">
        <v>4</v>
      </c>
      <c r="X3438" s="9">
        <v>3</v>
      </c>
      <c r="Y3438" s="9">
        <v>4</v>
      </c>
      <c r="Z3438" s="9">
        <v>4</v>
      </c>
      <c r="AA3438" s="9">
        <v>4</v>
      </c>
      <c r="AB3438" s="9">
        <v>4</v>
      </c>
      <c r="AC3438" s="9">
        <v>4</v>
      </c>
      <c r="AD3438" s="9">
        <v>4</v>
      </c>
      <c r="AE3438" s="9">
        <v>4</v>
      </c>
    </row>
    <row r="3439" spans="2:31" ht="15">
      <c r="B3439" s="3" t="s">
        <v>637</v>
      </c>
      <c r="C3439" s="12">
        <v>5</v>
      </c>
      <c r="D3439" s="12">
        <v>5</v>
      </c>
      <c r="E3439" s="12">
        <v>5</v>
      </c>
      <c r="F3439" s="12">
        <v>5</v>
      </c>
      <c r="G3439" s="12">
        <v>5</v>
      </c>
      <c r="H3439" s="12">
        <v>5</v>
      </c>
      <c r="I3439" s="12">
        <v>5</v>
      </c>
      <c r="J3439" s="12">
        <v>5</v>
      </c>
      <c r="K3439" s="12">
        <v>5</v>
      </c>
      <c r="L3439" s="12">
        <v>5</v>
      </c>
      <c r="M3439" s="12">
        <v>5</v>
      </c>
      <c r="N3439" s="12">
        <v>5</v>
      </c>
      <c r="O3439" s="12">
        <v>5</v>
      </c>
      <c r="P3439" s="12">
        <v>5</v>
      </c>
      <c r="Q3439" s="12">
        <v>5</v>
      </c>
      <c r="R3439" s="12">
        <v>5</v>
      </c>
      <c r="S3439" s="12">
        <v>5</v>
      </c>
      <c r="T3439" s="12">
        <v>5</v>
      </c>
      <c r="U3439" s="12">
        <v>5</v>
      </c>
      <c r="V3439" s="12">
        <v>5</v>
      </c>
      <c r="W3439" s="12">
        <v>5</v>
      </c>
      <c r="X3439" s="12">
        <v>5</v>
      </c>
      <c r="Y3439" s="12">
        <v>5</v>
      </c>
      <c r="Z3439" s="12">
        <v>5</v>
      </c>
      <c r="AA3439" s="12">
        <v>5</v>
      </c>
      <c r="AB3439" s="12">
        <v>5</v>
      </c>
      <c r="AC3439" s="12">
        <v>5</v>
      </c>
      <c r="AD3439" s="12">
        <v>5</v>
      </c>
      <c r="AE3439" s="12">
        <v>5</v>
      </c>
    </row>
    <row r="3440" spans="2:31" ht="15">
      <c r="B3440" s="3" t="s">
        <v>638</v>
      </c>
      <c r="C3440" s="9">
        <v>5</v>
      </c>
      <c r="D3440" s="9">
        <v>4</v>
      </c>
      <c r="E3440" s="9">
        <v>5</v>
      </c>
      <c r="F3440" s="9">
        <v>3</v>
      </c>
      <c r="G3440" s="9">
        <v>3</v>
      </c>
      <c r="H3440" s="9">
        <v>3</v>
      </c>
      <c r="I3440" s="9">
        <v>3</v>
      </c>
      <c r="J3440" s="9">
        <v>3</v>
      </c>
      <c r="K3440" s="9">
        <v>1</v>
      </c>
      <c r="L3440" s="9">
        <v>5</v>
      </c>
      <c r="M3440" s="9">
        <v>4</v>
      </c>
      <c r="N3440" s="9">
        <v>4</v>
      </c>
      <c r="O3440" s="9">
        <v>4</v>
      </c>
      <c r="P3440" s="9">
        <v>3</v>
      </c>
      <c r="Q3440" s="9">
        <v>4</v>
      </c>
      <c r="R3440" s="9">
        <v>4</v>
      </c>
      <c r="S3440" s="9">
        <v>3</v>
      </c>
      <c r="T3440" s="9">
        <v>4</v>
      </c>
      <c r="U3440" s="9">
        <v>3</v>
      </c>
      <c r="V3440" s="9">
        <v>3</v>
      </c>
      <c r="W3440" s="9">
        <v>3</v>
      </c>
      <c r="X3440" s="9">
        <v>3</v>
      </c>
      <c r="Y3440" s="9">
        <v>4</v>
      </c>
      <c r="Z3440" s="9">
        <v>5</v>
      </c>
      <c r="AA3440" s="9">
        <v>4</v>
      </c>
      <c r="AB3440" s="9">
        <v>3</v>
      </c>
      <c r="AC3440" s="9">
        <v>3</v>
      </c>
      <c r="AD3440" s="9">
        <v>3</v>
      </c>
      <c r="AE3440" s="9">
        <v>4</v>
      </c>
    </row>
    <row r="3441" spans="2:31" ht="15">
      <c r="B3441" s="3" t="s">
        <v>639</v>
      </c>
      <c r="C3441" s="12">
        <v>3</v>
      </c>
      <c r="D3441" s="12">
        <v>4</v>
      </c>
      <c r="E3441" s="12">
        <v>4</v>
      </c>
      <c r="F3441" s="12">
        <v>4</v>
      </c>
      <c r="G3441" s="12">
        <v>4</v>
      </c>
      <c r="H3441" s="12">
        <v>4</v>
      </c>
      <c r="I3441" s="12">
        <v>4</v>
      </c>
      <c r="J3441" s="12">
        <v>4</v>
      </c>
      <c r="K3441" s="12">
        <v>5</v>
      </c>
      <c r="L3441" s="12">
        <v>5</v>
      </c>
      <c r="M3441" s="12">
        <v>3</v>
      </c>
      <c r="N3441" s="12">
        <v>4</v>
      </c>
      <c r="O3441" s="12">
        <v>4</v>
      </c>
      <c r="P3441" s="12">
        <v>3</v>
      </c>
      <c r="Q3441" s="12">
        <v>4</v>
      </c>
      <c r="R3441" s="12">
        <v>5</v>
      </c>
      <c r="S3441" s="12">
        <v>4</v>
      </c>
      <c r="T3441" s="12">
        <v>5</v>
      </c>
      <c r="U3441" s="12">
        <v>5</v>
      </c>
      <c r="V3441" s="12">
        <v>3</v>
      </c>
      <c r="W3441" s="12">
        <v>2</v>
      </c>
      <c r="X3441" s="12">
        <v>2</v>
      </c>
      <c r="Y3441" s="12">
        <v>3</v>
      </c>
      <c r="Z3441" s="12">
        <v>4</v>
      </c>
      <c r="AA3441" s="12">
        <v>3</v>
      </c>
      <c r="AB3441" s="12">
        <v>3</v>
      </c>
      <c r="AC3441" s="12">
        <v>4</v>
      </c>
      <c r="AD3441" s="12">
        <v>4</v>
      </c>
      <c r="AE3441" s="12">
        <v>5</v>
      </c>
    </row>
    <row r="3442" spans="2:31" ht="15">
      <c r="B3442" s="3" t="s">
        <v>579</v>
      </c>
      <c r="C3442" s="9">
        <v>3</v>
      </c>
      <c r="D3442" s="9">
        <v>2</v>
      </c>
      <c r="E3442" s="9">
        <v>4</v>
      </c>
      <c r="F3442" s="9">
        <v>4</v>
      </c>
      <c r="G3442" s="9">
        <v>5</v>
      </c>
      <c r="H3442" s="9">
        <v>2</v>
      </c>
      <c r="I3442" s="9">
        <v>5</v>
      </c>
      <c r="J3442" s="9">
        <v>5</v>
      </c>
      <c r="K3442" s="9">
        <v>5</v>
      </c>
      <c r="L3442" s="9">
        <v>5</v>
      </c>
      <c r="M3442" s="9">
        <v>5</v>
      </c>
      <c r="N3442" s="9">
        <v>5</v>
      </c>
      <c r="O3442" s="9">
        <v>4</v>
      </c>
      <c r="P3442" s="9">
        <v>4</v>
      </c>
      <c r="Q3442" s="9">
        <v>5</v>
      </c>
      <c r="R3442" s="9">
        <v>5</v>
      </c>
      <c r="S3442" s="9">
        <v>4</v>
      </c>
      <c r="T3442" s="9">
        <v>4</v>
      </c>
      <c r="U3442" s="9">
        <v>5</v>
      </c>
      <c r="V3442" s="9">
        <v>4</v>
      </c>
      <c r="W3442" s="9">
        <v>5</v>
      </c>
      <c r="X3442" s="9">
        <v>3</v>
      </c>
      <c r="Y3442" s="9">
        <v>3</v>
      </c>
      <c r="Z3442" s="9">
        <v>3</v>
      </c>
      <c r="AA3442" s="9">
        <v>3</v>
      </c>
      <c r="AB3442" s="9">
        <v>5</v>
      </c>
      <c r="AC3442" s="9">
        <v>4</v>
      </c>
      <c r="AD3442" s="9">
        <v>4</v>
      </c>
      <c r="AE3442" s="9">
        <v>4</v>
      </c>
    </row>
    <row r="3443" spans="2:31" ht="15">
      <c r="B3443" s="3" t="s">
        <v>640</v>
      </c>
      <c r="C3443" s="12">
        <v>4</v>
      </c>
      <c r="D3443" s="12">
        <v>4</v>
      </c>
      <c r="E3443" s="12">
        <v>5</v>
      </c>
      <c r="F3443" s="12">
        <v>5</v>
      </c>
      <c r="G3443" s="12">
        <v>4</v>
      </c>
      <c r="H3443" s="12">
        <v>5</v>
      </c>
      <c r="I3443" s="12">
        <v>5</v>
      </c>
      <c r="J3443" s="12">
        <v>5</v>
      </c>
      <c r="K3443" s="12">
        <v>4</v>
      </c>
      <c r="L3443" s="12">
        <v>5</v>
      </c>
      <c r="M3443" s="12">
        <v>5</v>
      </c>
      <c r="N3443" s="12">
        <v>5</v>
      </c>
      <c r="O3443" s="12">
        <v>4</v>
      </c>
      <c r="P3443" s="12">
        <v>2</v>
      </c>
      <c r="Q3443" s="12">
        <v>5</v>
      </c>
      <c r="R3443" s="12">
        <v>5</v>
      </c>
      <c r="S3443" s="12">
        <v>3</v>
      </c>
      <c r="T3443" s="12">
        <v>5</v>
      </c>
      <c r="U3443" s="12">
        <v>4</v>
      </c>
      <c r="V3443" s="12">
        <v>3</v>
      </c>
      <c r="W3443" s="12">
        <v>3</v>
      </c>
      <c r="X3443" s="12">
        <v>3</v>
      </c>
      <c r="Y3443" s="12">
        <v>3</v>
      </c>
      <c r="Z3443" s="12">
        <v>4</v>
      </c>
      <c r="AA3443" s="12">
        <v>5</v>
      </c>
      <c r="AB3443" s="12">
        <v>4</v>
      </c>
      <c r="AC3443" s="12">
        <v>4</v>
      </c>
      <c r="AD3443" s="12">
        <v>3</v>
      </c>
      <c r="AE3443" s="12">
        <v>4</v>
      </c>
    </row>
    <row r="3444" spans="2:31" ht="15">
      <c r="B3444" s="3" t="s">
        <v>641</v>
      </c>
      <c r="C3444" s="9">
        <v>3</v>
      </c>
      <c r="D3444" s="9">
        <v>2</v>
      </c>
      <c r="E3444" s="9">
        <v>3</v>
      </c>
      <c r="F3444" s="9">
        <v>3</v>
      </c>
      <c r="G3444" s="9">
        <v>3</v>
      </c>
      <c r="H3444" s="9">
        <v>3</v>
      </c>
      <c r="I3444" s="9">
        <v>3</v>
      </c>
      <c r="J3444" s="9">
        <v>3</v>
      </c>
      <c r="K3444" s="9">
        <v>2</v>
      </c>
      <c r="L3444" s="9">
        <v>3</v>
      </c>
      <c r="M3444" s="9">
        <v>2</v>
      </c>
      <c r="N3444" s="9">
        <v>2</v>
      </c>
      <c r="O3444" s="9">
        <v>2</v>
      </c>
      <c r="P3444" s="9">
        <v>2</v>
      </c>
      <c r="Q3444" s="9">
        <v>2</v>
      </c>
      <c r="R3444" s="9">
        <v>2</v>
      </c>
      <c r="S3444" s="9">
        <v>2</v>
      </c>
      <c r="T3444" s="9">
        <v>2</v>
      </c>
      <c r="U3444" s="9">
        <v>5</v>
      </c>
      <c r="V3444" s="9">
        <v>5</v>
      </c>
      <c r="W3444" s="9">
        <v>5</v>
      </c>
      <c r="X3444" s="9">
        <v>5</v>
      </c>
      <c r="Y3444" s="9">
        <v>5</v>
      </c>
      <c r="Z3444" s="9">
        <v>5</v>
      </c>
      <c r="AA3444" s="9">
        <v>4</v>
      </c>
      <c r="AB3444" s="9">
        <v>4</v>
      </c>
      <c r="AC3444" s="9">
        <v>5</v>
      </c>
      <c r="AD3444" s="9">
        <v>3</v>
      </c>
      <c r="AE3444" s="9">
        <v>5</v>
      </c>
    </row>
    <row r="3445" spans="2:31" ht="15">
      <c r="B3445" s="3" t="s">
        <v>642</v>
      </c>
      <c r="C3445" s="12">
        <v>5</v>
      </c>
      <c r="D3445" s="12">
        <v>5</v>
      </c>
      <c r="E3445" s="12">
        <v>5</v>
      </c>
      <c r="F3445" s="12">
        <v>5</v>
      </c>
      <c r="G3445" s="12">
        <v>5</v>
      </c>
      <c r="H3445" s="12">
        <v>4</v>
      </c>
      <c r="I3445" s="12">
        <v>5</v>
      </c>
      <c r="J3445" s="12">
        <v>5</v>
      </c>
      <c r="K3445" s="12">
        <v>5</v>
      </c>
      <c r="L3445" s="12">
        <v>5</v>
      </c>
      <c r="M3445" s="12">
        <v>5</v>
      </c>
      <c r="N3445" s="12">
        <v>5</v>
      </c>
      <c r="O3445" s="12">
        <v>5</v>
      </c>
      <c r="P3445" s="12">
        <v>5</v>
      </c>
      <c r="Q3445" s="12">
        <v>5</v>
      </c>
      <c r="R3445" s="12">
        <v>5</v>
      </c>
      <c r="S3445" s="12">
        <v>5</v>
      </c>
      <c r="T3445" s="12">
        <v>5</v>
      </c>
      <c r="U3445" s="12">
        <v>5</v>
      </c>
      <c r="V3445" s="12">
        <v>5</v>
      </c>
      <c r="W3445" s="12">
        <v>5</v>
      </c>
      <c r="X3445" s="12">
        <v>5</v>
      </c>
      <c r="Y3445" s="12">
        <v>5</v>
      </c>
      <c r="Z3445" s="12">
        <v>5</v>
      </c>
      <c r="AA3445" s="12">
        <v>5</v>
      </c>
      <c r="AB3445" s="12">
        <v>5</v>
      </c>
      <c r="AC3445" s="12">
        <v>5</v>
      </c>
      <c r="AD3445" s="12">
        <v>5</v>
      </c>
      <c r="AE3445" s="12">
        <v>5</v>
      </c>
    </row>
    <row r="3446" spans="2:31" ht="15">
      <c r="B3446" s="3" t="s">
        <v>643</v>
      </c>
      <c r="C3446" s="9">
        <v>3</v>
      </c>
      <c r="D3446" s="9">
        <v>3</v>
      </c>
      <c r="E3446" s="9">
        <v>5</v>
      </c>
      <c r="F3446" s="9">
        <v>3</v>
      </c>
      <c r="G3446" s="9">
        <v>5</v>
      </c>
      <c r="H3446" s="9">
        <v>5</v>
      </c>
      <c r="I3446" s="9">
        <v>5</v>
      </c>
      <c r="J3446" s="9">
        <v>5</v>
      </c>
      <c r="K3446" s="9">
        <v>3</v>
      </c>
      <c r="L3446" s="9">
        <v>5</v>
      </c>
      <c r="M3446" s="9">
        <v>4</v>
      </c>
      <c r="N3446" s="9">
        <v>5</v>
      </c>
      <c r="O3446" s="9">
        <v>4</v>
      </c>
      <c r="P3446" s="9">
        <v>3</v>
      </c>
      <c r="Q3446" s="9">
        <v>5</v>
      </c>
      <c r="R3446" s="9">
        <v>5</v>
      </c>
      <c r="S3446" s="9">
        <v>5</v>
      </c>
      <c r="T3446" s="9">
        <v>4</v>
      </c>
      <c r="U3446" s="9">
        <v>5</v>
      </c>
      <c r="V3446" s="9">
        <v>5</v>
      </c>
      <c r="W3446" s="9">
        <v>5</v>
      </c>
      <c r="X3446" s="9">
        <v>4</v>
      </c>
      <c r="Y3446" s="9">
        <v>4</v>
      </c>
      <c r="Z3446" s="9">
        <v>5</v>
      </c>
      <c r="AA3446" s="9">
        <v>5</v>
      </c>
      <c r="AB3446" s="9">
        <v>5</v>
      </c>
      <c r="AC3446" s="9">
        <v>5</v>
      </c>
      <c r="AD3446" s="9">
        <v>5</v>
      </c>
      <c r="AE3446" s="9">
        <v>5</v>
      </c>
    </row>
    <row r="3447" spans="2:31" ht="15">
      <c r="B3447" s="3" t="s">
        <v>644</v>
      </c>
      <c r="C3447" s="12">
        <v>5</v>
      </c>
      <c r="D3447" s="12">
        <v>3</v>
      </c>
      <c r="E3447" s="12">
        <v>4</v>
      </c>
      <c r="F3447" s="12">
        <v>3</v>
      </c>
      <c r="G3447" s="12">
        <v>2</v>
      </c>
      <c r="H3447" s="12">
        <v>3</v>
      </c>
      <c r="I3447" s="12">
        <v>3</v>
      </c>
      <c r="J3447" s="12">
        <v>3</v>
      </c>
      <c r="K3447" s="12">
        <v>3</v>
      </c>
      <c r="L3447" s="12">
        <v>5</v>
      </c>
      <c r="M3447" s="12">
        <v>3</v>
      </c>
      <c r="N3447" s="12">
        <v>4</v>
      </c>
      <c r="O3447" s="12">
        <v>5</v>
      </c>
      <c r="P3447" s="12">
        <v>3</v>
      </c>
      <c r="Q3447" s="12">
        <v>4</v>
      </c>
      <c r="R3447" s="12">
        <v>1</v>
      </c>
      <c r="S3447" s="12">
        <v>3</v>
      </c>
      <c r="T3447" s="12">
        <v>3</v>
      </c>
      <c r="U3447" s="12">
        <v>4</v>
      </c>
      <c r="V3447" s="12">
        <v>3</v>
      </c>
      <c r="W3447" s="12">
        <v>3</v>
      </c>
      <c r="X3447" s="12">
        <v>3</v>
      </c>
      <c r="Y3447" s="12">
        <v>2</v>
      </c>
      <c r="Z3447" s="12">
        <v>3</v>
      </c>
      <c r="AA3447" s="12">
        <v>5</v>
      </c>
      <c r="AB3447" s="12">
        <v>5</v>
      </c>
      <c r="AC3447" s="12">
        <v>5</v>
      </c>
      <c r="AD3447" s="12">
        <v>4</v>
      </c>
      <c r="AE3447" s="12">
        <v>4</v>
      </c>
    </row>
    <row r="3448" spans="2:31" ht="15">
      <c r="B3448" s="3" t="s">
        <v>645</v>
      </c>
      <c r="C3448" s="9">
        <v>5</v>
      </c>
      <c r="D3448" s="9">
        <v>3</v>
      </c>
      <c r="E3448" s="9">
        <v>5</v>
      </c>
      <c r="F3448" s="9">
        <v>4</v>
      </c>
      <c r="G3448" s="9">
        <v>5</v>
      </c>
      <c r="H3448" s="9">
        <v>5</v>
      </c>
      <c r="I3448" s="9">
        <v>5</v>
      </c>
      <c r="J3448" s="9">
        <v>5</v>
      </c>
      <c r="K3448" s="9">
        <v>4</v>
      </c>
      <c r="L3448" s="9">
        <v>4</v>
      </c>
      <c r="M3448" s="9">
        <v>2</v>
      </c>
      <c r="N3448" s="9">
        <v>5</v>
      </c>
      <c r="O3448" s="9">
        <v>3</v>
      </c>
      <c r="P3448" s="9">
        <v>5</v>
      </c>
      <c r="Q3448" s="9">
        <v>4</v>
      </c>
      <c r="R3448" s="9">
        <v>5</v>
      </c>
      <c r="S3448" s="9">
        <v>4</v>
      </c>
      <c r="T3448" s="9">
        <v>5</v>
      </c>
      <c r="U3448" s="9">
        <v>5</v>
      </c>
      <c r="V3448" s="9">
        <v>4</v>
      </c>
      <c r="W3448" s="9">
        <v>5</v>
      </c>
      <c r="X3448" s="9">
        <v>3</v>
      </c>
      <c r="Y3448" s="9">
        <v>1</v>
      </c>
      <c r="Z3448" s="9">
        <v>5</v>
      </c>
      <c r="AA3448" s="9">
        <v>5</v>
      </c>
      <c r="AB3448" s="9">
        <v>5</v>
      </c>
      <c r="AC3448" s="9">
        <v>5</v>
      </c>
      <c r="AD3448" s="9">
        <v>5</v>
      </c>
      <c r="AE3448" s="9">
        <v>5</v>
      </c>
    </row>
    <row r="3449" spans="2:31" ht="15">
      <c r="B3449" s="3" t="s">
        <v>646</v>
      </c>
      <c r="C3449" s="12">
        <v>4</v>
      </c>
      <c r="D3449" s="12">
        <v>4</v>
      </c>
      <c r="E3449" s="12">
        <v>3</v>
      </c>
      <c r="F3449" s="12">
        <v>3</v>
      </c>
      <c r="G3449" s="12">
        <v>4</v>
      </c>
      <c r="H3449" s="12">
        <v>5</v>
      </c>
      <c r="I3449" s="12">
        <v>5</v>
      </c>
      <c r="J3449" s="12">
        <v>5</v>
      </c>
      <c r="K3449" s="12">
        <v>4</v>
      </c>
      <c r="L3449" s="12">
        <v>3</v>
      </c>
      <c r="M3449" s="12">
        <v>3</v>
      </c>
      <c r="N3449" s="12">
        <v>2</v>
      </c>
      <c r="O3449" s="12">
        <v>2</v>
      </c>
      <c r="P3449" s="12">
        <v>2</v>
      </c>
      <c r="Q3449" s="12">
        <v>3</v>
      </c>
      <c r="R3449" s="12">
        <v>4</v>
      </c>
      <c r="S3449" s="12">
        <v>4</v>
      </c>
      <c r="T3449" s="12">
        <v>5</v>
      </c>
      <c r="U3449" s="12">
        <v>4</v>
      </c>
      <c r="V3449" s="12">
        <v>4</v>
      </c>
      <c r="W3449" s="12">
        <v>4</v>
      </c>
      <c r="X3449" s="12">
        <v>4</v>
      </c>
      <c r="Y3449" s="12">
        <v>2</v>
      </c>
      <c r="Z3449" s="12">
        <v>5</v>
      </c>
      <c r="AA3449" s="12">
        <v>5</v>
      </c>
      <c r="AB3449" s="12">
        <v>5</v>
      </c>
      <c r="AC3449" s="12">
        <v>5</v>
      </c>
      <c r="AD3449" s="12">
        <v>5</v>
      </c>
      <c r="AE3449" s="12">
        <v>5</v>
      </c>
    </row>
    <row r="3450" spans="2:31" ht="15">
      <c r="B3450" s="3" t="s">
        <v>647</v>
      </c>
      <c r="C3450" s="9">
        <v>4</v>
      </c>
      <c r="D3450" s="9">
        <v>4</v>
      </c>
      <c r="E3450" s="9">
        <v>4</v>
      </c>
      <c r="F3450" s="9">
        <v>3</v>
      </c>
      <c r="G3450" s="9">
        <v>4</v>
      </c>
      <c r="H3450" s="9">
        <v>4</v>
      </c>
      <c r="I3450" s="9">
        <v>4</v>
      </c>
      <c r="J3450" s="9">
        <v>4</v>
      </c>
      <c r="K3450" s="9">
        <v>4</v>
      </c>
      <c r="L3450" s="9">
        <v>4</v>
      </c>
      <c r="M3450" s="9">
        <v>4</v>
      </c>
      <c r="N3450" s="9">
        <v>4</v>
      </c>
      <c r="O3450" s="9">
        <v>4</v>
      </c>
      <c r="P3450" s="9">
        <v>4</v>
      </c>
      <c r="Q3450" s="9">
        <v>4</v>
      </c>
      <c r="R3450" s="9">
        <v>4</v>
      </c>
      <c r="S3450" s="9">
        <v>4</v>
      </c>
      <c r="T3450" s="9">
        <v>4</v>
      </c>
      <c r="U3450" s="9">
        <v>4</v>
      </c>
      <c r="V3450" s="9">
        <v>4</v>
      </c>
      <c r="W3450" s="9">
        <v>4</v>
      </c>
      <c r="X3450" s="9">
        <v>4</v>
      </c>
      <c r="Y3450" s="9">
        <v>4</v>
      </c>
      <c r="Z3450" s="9">
        <v>4</v>
      </c>
      <c r="AA3450" s="9">
        <v>4</v>
      </c>
      <c r="AB3450" s="9">
        <v>4</v>
      </c>
      <c r="AC3450" s="9">
        <v>4</v>
      </c>
      <c r="AD3450" s="9">
        <v>4</v>
      </c>
      <c r="AE3450" s="9">
        <v>4</v>
      </c>
    </row>
    <row r="3451" spans="2:31" ht="15">
      <c r="B3451" s="3" t="s">
        <v>648</v>
      </c>
      <c r="C3451" s="12">
        <v>4</v>
      </c>
      <c r="D3451" s="12">
        <v>4</v>
      </c>
      <c r="E3451" s="12">
        <v>4</v>
      </c>
      <c r="F3451" s="12">
        <v>3</v>
      </c>
      <c r="G3451" s="12">
        <v>4</v>
      </c>
      <c r="H3451" s="12">
        <v>3</v>
      </c>
      <c r="I3451" s="12">
        <v>3</v>
      </c>
      <c r="J3451" s="12">
        <v>4</v>
      </c>
      <c r="K3451" s="12">
        <v>2</v>
      </c>
      <c r="L3451" s="12">
        <v>3</v>
      </c>
      <c r="M3451" s="12">
        <v>3</v>
      </c>
      <c r="N3451" s="12">
        <v>5</v>
      </c>
      <c r="O3451" s="12">
        <v>4</v>
      </c>
      <c r="P3451" s="12">
        <v>2</v>
      </c>
      <c r="Q3451" s="12">
        <v>3</v>
      </c>
      <c r="R3451" s="12">
        <v>4</v>
      </c>
      <c r="S3451" s="12">
        <v>3</v>
      </c>
      <c r="T3451" s="12">
        <v>4</v>
      </c>
      <c r="U3451" s="12">
        <v>4</v>
      </c>
      <c r="V3451" s="12">
        <v>4</v>
      </c>
      <c r="W3451" s="12">
        <v>3</v>
      </c>
      <c r="X3451" s="12">
        <v>2</v>
      </c>
      <c r="Y3451" s="12">
        <v>2</v>
      </c>
      <c r="Z3451" s="12">
        <v>3</v>
      </c>
      <c r="AA3451" s="12">
        <v>2</v>
      </c>
      <c r="AB3451" s="12">
        <v>1</v>
      </c>
      <c r="AC3451" s="12">
        <v>3</v>
      </c>
      <c r="AD3451" s="12">
        <v>2</v>
      </c>
      <c r="AE3451" s="12">
        <v>3</v>
      </c>
    </row>
    <row r="3452" spans="2:31" ht="15">
      <c r="B3452" s="3" t="s">
        <v>649</v>
      </c>
      <c r="C3452" s="9">
        <v>5</v>
      </c>
      <c r="D3452" s="9">
        <v>5</v>
      </c>
      <c r="E3452" s="9">
        <v>4</v>
      </c>
      <c r="F3452" s="9">
        <v>5</v>
      </c>
      <c r="G3452" s="9">
        <v>4</v>
      </c>
      <c r="H3452" s="9">
        <v>5</v>
      </c>
      <c r="I3452" s="9">
        <v>5</v>
      </c>
      <c r="J3452" s="9">
        <v>5</v>
      </c>
      <c r="K3452" s="9">
        <v>4</v>
      </c>
      <c r="L3452" s="9">
        <v>5</v>
      </c>
      <c r="M3452" s="9">
        <v>4</v>
      </c>
      <c r="N3452" s="9">
        <v>5</v>
      </c>
      <c r="O3452" s="9">
        <v>5</v>
      </c>
      <c r="P3452" s="9">
        <v>4</v>
      </c>
      <c r="Q3452" s="9">
        <v>5</v>
      </c>
      <c r="R3452" s="9">
        <v>4</v>
      </c>
      <c r="S3452" s="9">
        <v>4</v>
      </c>
      <c r="T3452" s="9">
        <v>5</v>
      </c>
      <c r="U3452" s="9">
        <v>5</v>
      </c>
      <c r="V3452" s="9">
        <v>4</v>
      </c>
      <c r="W3452" s="9">
        <v>5</v>
      </c>
      <c r="X3452" s="9">
        <v>5</v>
      </c>
      <c r="Y3452" s="9">
        <v>5</v>
      </c>
      <c r="Z3452" s="9">
        <v>4</v>
      </c>
      <c r="AA3452" s="9">
        <v>5</v>
      </c>
      <c r="AB3452" s="9">
        <v>4</v>
      </c>
      <c r="AC3452" s="9">
        <v>4</v>
      </c>
      <c r="AD3452" s="9">
        <v>5</v>
      </c>
      <c r="AE3452" s="9">
        <v>5</v>
      </c>
    </row>
    <row r="3453" spans="2:31" ht="15">
      <c r="B3453" s="3" t="s">
        <v>650</v>
      </c>
      <c r="C3453" s="12">
        <v>3</v>
      </c>
      <c r="D3453" s="12">
        <v>3</v>
      </c>
      <c r="E3453" s="12">
        <v>4</v>
      </c>
      <c r="F3453" s="12">
        <v>4</v>
      </c>
      <c r="G3453" s="12">
        <v>5</v>
      </c>
      <c r="H3453" s="12">
        <v>3</v>
      </c>
      <c r="I3453" s="12">
        <v>3</v>
      </c>
      <c r="J3453" s="12">
        <v>4</v>
      </c>
      <c r="K3453" s="12">
        <v>3</v>
      </c>
      <c r="L3453" s="12">
        <v>4</v>
      </c>
      <c r="M3453" s="12">
        <v>2</v>
      </c>
      <c r="N3453" s="12">
        <v>3</v>
      </c>
      <c r="O3453" s="12">
        <v>3</v>
      </c>
      <c r="P3453" s="12">
        <v>3</v>
      </c>
      <c r="Q3453" s="12">
        <v>3</v>
      </c>
      <c r="R3453" s="12">
        <v>3</v>
      </c>
      <c r="S3453" s="12">
        <v>3</v>
      </c>
      <c r="T3453" s="12">
        <v>3</v>
      </c>
      <c r="U3453" s="12">
        <v>4</v>
      </c>
      <c r="V3453" s="12">
        <v>4</v>
      </c>
      <c r="W3453" s="12">
        <v>4</v>
      </c>
      <c r="X3453" s="12">
        <v>3</v>
      </c>
      <c r="Y3453" s="12">
        <v>4</v>
      </c>
      <c r="Z3453" s="12">
        <v>4</v>
      </c>
      <c r="AA3453" s="12">
        <v>4</v>
      </c>
      <c r="AB3453" s="12">
        <v>3</v>
      </c>
      <c r="AC3453" s="12">
        <v>2</v>
      </c>
      <c r="AD3453" s="12">
        <v>2</v>
      </c>
      <c r="AE3453" s="12">
        <v>4</v>
      </c>
    </row>
    <row r="3454" spans="2:31" ht="15">
      <c r="B3454" s="3" t="s">
        <v>651</v>
      </c>
      <c r="C3454" s="9">
        <v>5</v>
      </c>
      <c r="D3454" s="9">
        <v>5</v>
      </c>
      <c r="E3454" s="9">
        <v>5</v>
      </c>
      <c r="F3454" s="9">
        <v>5</v>
      </c>
      <c r="G3454" s="9">
        <v>5</v>
      </c>
      <c r="H3454" s="9">
        <v>5</v>
      </c>
      <c r="I3454" s="9">
        <v>5</v>
      </c>
      <c r="J3454" s="9">
        <v>5</v>
      </c>
      <c r="K3454" s="9">
        <v>5</v>
      </c>
      <c r="L3454" s="9">
        <v>5</v>
      </c>
      <c r="M3454" s="9">
        <v>5</v>
      </c>
      <c r="N3454" s="9">
        <v>5</v>
      </c>
      <c r="O3454" s="9">
        <v>5</v>
      </c>
      <c r="P3454" s="9">
        <v>5</v>
      </c>
      <c r="Q3454" s="9">
        <v>5</v>
      </c>
      <c r="R3454" s="9">
        <v>5</v>
      </c>
      <c r="S3454" s="9">
        <v>5</v>
      </c>
      <c r="T3454" s="9">
        <v>5</v>
      </c>
      <c r="U3454" s="9">
        <v>4</v>
      </c>
      <c r="V3454" s="9">
        <v>4</v>
      </c>
      <c r="W3454" s="9">
        <v>4</v>
      </c>
      <c r="X3454" s="9">
        <v>4</v>
      </c>
      <c r="Y3454" s="9">
        <v>4</v>
      </c>
      <c r="Z3454" s="9">
        <v>5</v>
      </c>
      <c r="AA3454" s="9">
        <v>4</v>
      </c>
      <c r="AB3454" s="9">
        <v>4</v>
      </c>
      <c r="AC3454" s="9">
        <v>4</v>
      </c>
      <c r="AD3454" s="9">
        <v>4</v>
      </c>
      <c r="AE3454" s="9">
        <v>5</v>
      </c>
    </row>
    <row r="3455" spans="2:31" ht="15">
      <c r="B3455" s="3" t="s">
        <v>652</v>
      </c>
      <c r="C3455" s="12">
        <v>3</v>
      </c>
      <c r="D3455" s="12">
        <v>3</v>
      </c>
      <c r="E3455" s="12">
        <v>5</v>
      </c>
      <c r="F3455" s="12">
        <v>3</v>
      </c>
      <c r="G3455" s="12">
        <v>3</v>
      </c>
      <c r="H3455" s="12">
        <v>3</v>
      </c>
      <c r="I3455" s="12">
        <v>4</v>
      </c>
      <c r="J3455" s="12">
        <v>3</v>
      </c>
      <c r="K3455" s="12">
        <v>3</v>
      </c>
      <c r="L3455" s="12">
        <v>2</v>
      </c>
      <c r="M3455" s="12">
        <v>2</v>
      </c>
      <c r="N3455" s="12">
        <v>5</v>
      </c>
      <c r="O3455" s="12">
        <v>2</v>
      </c>
      <c r="P3455" s="12">
        <v>2</v>
      </c>
      <c r="Q3455" s="12">
        <v>3</v>
      </c>
      <c r="R3455" s="12">
        <v>2</v>
      </c>
      <c r="S3455" s="12">
        <v>2</v>
      </c>
      <c r="T3455" s="12">
        <v>5</v>
      </c>
      <c r="U3455" s="12">
        <v>2</v>
      </c>
      <c r="V3455" s="12">
        <v>3</v>
      </c>
      <c r="W3455" s="12">
        <v>1</v>
      </c>
      <c r="X3455" s="12">
        <v>2</v>
      </c>
      <c r="Y3455" s="12">
        <v>1</v>
      </c>
      <c r="Z3455" s="12">
        <v>5</v>
      </c>
      <c r="AA3455" s="12">
        <v>5</v>
      </c>
      <c r="AB3455" s="12">
        <v>3</v>
      </c>
      <c r="AC3455" s="12">
        <v>5</v>
      </c>
      <c r="AD3455" s="12">
        <v>2</v>
      </c>
      <c r="AE3455" s="12">
        <v>5</v>
      </c>
    </row>
    <row r="3456" spans="2:31" ht="15">
      <c r="B3456" s="3" t="s">
        <v>653</v>
      </c>
      <c r="C3456" s="9">
        <v>5</v>
      </c>
      <c r="D3456" s="9">
        <v>5</v>
      </c>
      <c r="E3456" s="9">
        <v>4</v>
      </c>
      <c r="F3456" s="9">
        <v>5</v>
      </c>
      <c r="G3456" s="9">
        <v>5</v>
      </c>
      <c r="H3456" s="9">
        <v>5</v>
      </c>
      <c r="I3456" s="9">
        <v>5</v>
      </c>
      <c r="J3456" s="9">
        <v>5</v>
      </c>
      <c r="K3456" s="9">
        <v>5</v>
      </c>
      <c r="L3456" s="9">
        <v>5</v>
      </c>
      <c r="M3456" s="9">
        <v>5</v>
      </c>
      <c r="N3456" s="9">
        <v>5</v>
      </c>
      <c r="O3456" s="9">
        <v>5</v>
      </c>
      <c r="P3456" s="9">
        <v>5</v>
      </c>
      <c r="Q3456" s="9">
        <v>5</v>
      </c>
      <c r="R3456" s="9">
        <v>5</v>
      </c>
      <c r="S3456" s="9">
        <v>5</v>
      </c>
      <c r="T3456" s="9">
        <v>5</v>
      </c>
      <c r="U3456" s="9">
        <v>5</v>
      </c>
      <c r="V3456" s="9">
        <v>5</v>
      </c>
      <c r="W3456" s="9">
        <v>4</v>
      </c>
      <c r="X3456" s="9">
        <v>4</v>
      </c>
      <c r="Y3456" s="9">
        <v>4</v>
      </c>
      <c r="Z3456" s="9">
        <v>4</v>
      </c>
      <c r="AA3456" s="9">
        <v>4</v>
      </c>
      <c r="AB3456" s="9">
        <v>4</v>
      </c>
      <c r="AC3456" s="9">
        <v>3</v>
      </c>
      <c r="AD3456" s="9">
        <v>3</v>
      </c>
      <c r="AE3456" s="9">
        <v>5</v>
      </c>
    </row>
    <row r="3457" spans="2:31" ht="15">
      <c r="B3457" s="3" t="s">
        <v>654</v>
      </c>
      <c r="C3457" s="12">
        <v>5</v>
      </c>
      <c r="D3457" s="12">
        <v>5</v>
      </c>
      <c r="E3457" s="12">
        <v>5</v>
      </c>
      <c r="F3457" s="12">
        <v>5</v>
      </c>
      <c r="G3457" s="12">
        <v>5</v>
      </c>
      <c r="H3457" s="12">
        <v>5</v>
      </c>
      <c r="I3457" s="12">
        <v>5</v>
      </c>
      <c r="J3457" s="12">
        <v>5</v>
      </c>
      <c r="K3457" s="12">
        <v>5</v>
      </c>
      <c r="L3457" s="12">
        <v>5</v>
      </c>
      <c r="M3457" s="12">
        <v>5</v>
      </c>
      <c r="N3457" s="12">
        <v>5</v>
      </c>
      <c r="O3457" s="12">
        <v>5</v>
      </c>
      <c r="P3457" s="12">
        <v>5</v>
      </c>
      <c r="Q3457" s="12">
        <v>5</v>
      </c>
      <c r="R3457" s="12">
        <v>5</v>
      </c>
      <c r="S3457" s="12">
        <v>5</v>
      </c>
      <c r="T3457" s="12">
        <v>5</v>
      </c>
      <c r="U3457" s="12">
        <v>5</v>
      </c>
      <c r="V3457" s="12">
        <v>5</v>
      </c>
      <c r="W3457" s="12">
        <v>5</v>
      </c>
      <c r="X3457" s="12">
        <v>5</v>
      </c>
      <c r="Y3457" s="12">
        <v>5</v>
      </c>
      <c r="Z3457" s="12">
        <v>5</v>
      </c>
      <c r="AA3457" s="12">
        <v>5</v>
      </c>
      <c r="AB3457" s="12">
        <v>5</v>
      </c>
      <c r="AC3457" s="12">
        <v>5</v>
      </c>
      <c r="AD3457" s="12">
        <v>5</v>
      </c>
      <c r="AE3457" s="12">
        <v>5</v>
      </c>
    </row>
    <row r="3458" spans="2:31" ht="15">
      <c r="B3458" s="3" t="s">
        <v>655</v>
      </c>
      <c r="C3458" s="9">
        <v>3</v>
      </c>
      <c r="D3458" s="9">
        <v>3</v>
      </c>
      <c r="E3458" s="9">
        <v>5</v>
      </c>
      <c r="F3458" s="9">
        <v>3</v>
      </c>
      <c r="G3458" s="9">
        <v>4</v>
      </c>
      <c r="H3458" s="9">
        <v>4</v>
      </c>
      <c r="I3458" s="9">
        <v>5</v>
      </c>
      <c r="J3458" s="9">
        <v>5</v>
      </c>
      <c r="K3458" s="9">
        <v>3</v>
      </c>
      <c r="L3458" s="9">
        <v>3</v>
      </c>
      <c r="M3458" s="9">
        <v>3</v>
      </c>
      <c r="N3458" s="9">
        <v>3</v>
      </c>
      <c r="O3458" s="9">
        <v>4</v>
      </c>
      <c r="P3458" s="9">
        <v>3</v>
      </c>
      <c r="Q3458" s="9">
        <v>3</v>
      </c>
      <c r="R3458" s="9">
        <v>2</v>
      </c>
      <c r="S3458" s="9">
        <v>3</v>
      </c>
      <c r="T3458" s="9">
        <v>3</v>
      </c>
      <c r="U3458" s="9">
        <v>3</v>
      </c>
      <c r="V3458" s="9">
        <v>3</v>
      </c>
      <c r="W3458" s="9">
        <v>3</v>
      </c>
      <c r="X3458" s="9">
        <v>3</v>
      </c>
      <c r="Y3458" s="9">
        <v>3</v>
      </c>
      <c r="Z3458" s="9">
        <v>3</v>
      </c>
      <c r="AA3458" s="9">
        <v>5</v>
      </c>
      <c r="AB3458" s="9">
        <v>2</v>
      </c>
      <c r="AC3458" s="9">
        <v>3</v>
      </c>
      <c r="AD3458" s="9">
        <v>3</v>
      </c>
      <c r="AE3458" s="9">
        <v>3</v>
      </c>
    </row>
    <row r="3459" spans="2:31" ht="15">
      <c r="B3459" s="3" t="s">
        <v>656</v>
      </c>
      <c r="C3459" s="12">
        <v>5</v>
      </c>
      <c r="D3459" s="12">
        <v>1</v>
      </c>
      <c r="E3459" s="12">
        <v>5</v>
      </c>
      <c r="F3459" s="12">
        <v>5</v>
      </c>
      <c r="G3459" s="12">
        <v>5</v>
      </c>
      <c r="H3459" s="12">
        <v>5</v>
      </c>
      <c r="I3459" s="12">
        <v>5</v>
      </c>
      <c r="J3459" s="12">
        <v>5</v>
      </c>
      <c r="K3459" s="12">
        <v>4</v>
      </c>
      <c r="L3459" s="12">
        <v>5</v>
      </c>
      <c r="M3459" s="12">
        <v>4</v>
      </c>
      <c r="N3459" s="12">
        <v>5</v>
      </c>
      <c r="O3459" s="12">
        <v>5</v>
      </c>
      <c r="P3459" s="12">
        <v>5</v>
      </c>
      <c r="Q3459" s="12">
        <v>5</v>
      </c>
      <c r="R3459" s="12">
        <v>5</v>
      </c>
      <c r="S3459" s="12">
        <v>5</v>
      </c>
      <c r="T3459" s="12">
        <v>4</v>
      </c>
      <c r="U3459" s="12">
        <v>5</v>
      </c>
      <c r="V3459" s="12">
        <v>5</v>
      </c>
      <c r="W3459" s="12">
        <v>5</v>
      </c>
      <c r="X3459" s="12">
        <v>4</v>
      </c>
      <c r="Y3459" s="12">
        <v>3</v>
      </c>
      <c r="Z3459" s="12">
        <v>5</v>
      </c>
      <c r="AA3459" s="12">
        <v>5</v>
      </c>
      <c r="AB3459" s="12">
        <v>5</v>
      </c>
      <c r="AC3459" s="12">
        <v>5</v>
      </c>
      <c r="AD3459" s="12">
        <v>4</v>
      </c>
      <c r="AE3459" s="12">
        <v>5</v>
      </c>
    </row>
    <row r="3460" spans="2:31" ht="15">
      <c r="B3460" s="3" t="s">
        <v>657</v>
      </c>
      <c r="C3460" s="9">
        <v>5</v>
      </c>
      <c r="D3460" s="9">
        <v>5</v>
      </c>
      <c r="E3460" s="9">
        <v>3</v>
      </c>
      <c r="F3460" s="9">
        <v>3</v>
      </c>
      <c r="G3460" s="9">
        <v>4</v>
      </c>
      <c r="H3460" s="9">
        <v>4</v>
      </c>
      <c r="I3460" s="9">
        <v>4</v>
      </c>
      <c r="J3460" s="9">
        <v>4</v>
      </c>
      <c r="K3460" s="9">
        <v>3</v>
      </c>
      <c r="L3460" s="9">
        <v>2</v>
      </c>
      <c r="M3460" s="9">
        <v>2</v>
      </c>
      <c r="N3460" s="9">
        <v>3</v>
      </c>
      <c r="O3460" s="9">
        <v>2</v>
      </c>
      <c r="P3460" s="9">
        <v>2</v>
      </c>
      <c r="Q3460" s="9">
        <v>5</v>
      </c>
      <c r="R3460" s="9">
        <v>4</v>
      </c>
      <c r="S3460" s="9">
        <v>4</v>
      </c>
      <c r="T3460" s="9">
        <v>3</v>
      </c>
      <c r="U3460" s="9">
        <v>5</v>
      </c>
      <c r="V3460" s="9">
        <v>5</v>
      </c>
      <c r="W3460" s="9">
        <v>3</v>
      </c>
      <c r="X3460" s="9">
        <v>3</v>
      </c>
      <c r="Y3460" s="9">
        <v>5</v>
      </c>
      <c r="Z3460" s="9">
        <v>4</v>
      </c>
      <c r="AA3460" s="9">
        <v>3</v>
      </c>
      <c r="AB3460" s="9">
        <v>4</v>
      </c>
      <c r="AC3460" s="9">
        <v>3</v>
      </c>
      <c r="AD3460" s="9">
        <v>2</v>
      </c>
      <c r="AE3460" s="9">
        <v>4</v>
      </c>
    </row>
    <row r="3461" spans="2:31" ht="15">
      <c r="B3461" s="3" t="s">
        <v>658</v>
      </c>
      <c r="C3461" s="12">
        <v>5</v>
      </c>
      <c r="D3461" s="12">
        <v>5</v>
      </c>
      <c r="E3461" s="12">
        <v>5</v>
      </c>
      <c r="F3461" s="12">
        <v>5</v>
      </c>
      <c r="G3461" s="12">
        <v>5</v>
      </c>
      <c r="H3461" s="12">
        <v>5</v>
      </c>
      <c r="I3461" s="12">
        <v>5</v>
      </c>
      <c r="J3461" s="12">
        <v>5</v>
      </c>
      <c r="K3461" s="12">
        <v>5</v>
      </c>
      <c r="L3461" s="12">
        <v>5</v>
      </c>
      <c r="M3461" s="12">
        <v>5</v>
      </c>
      <c r="N3461" s="12">
        <v>5</v>
      </c>
      <c r="O3461" s="12">
        <v>5</v>
      </c>
      <c r="P3461" s="12">
        <v>5</v>
      </c>
      <c r="Q3461" s="12">
        <v>5</v>
      </c>
      <c r="R3461" s="12">
        <v>5</v>
      </c>
      <c r="S3461" s="12">
        <v>5</v>
      </c>
      <c r="T3461" s="12">
        <v>5</v>
      </c>
      <c r="U3461" s="12">
        <v>5</v>
      </c>
      <c r="V3461" s="12">
        <v>5</v>
      </c>
      <c r="W3461" s="12">
        <v>5</v>
      </c>
      <c r="X3461" s="12">
        <v>5</v>
      </c>
      <c r="Y3461" s="12">
        <v>5</v>
      </c>
      <c r="Z3461" s="12">
        <v>5</v>
      </c>
      <c r="AA3461" s="12">
        <v>5</v>
      </c>
      <c r="AB3461" s="12">
        <v>5</v>
      </c>
      <c r="AC3461" s="12">
        <v>5</v>
      </c>
      <c r="AD3461" s="12">
        <v>5</v>
      </c>
      <c r="AE3461" s="12">
        <v>5</v>
      </c>
    </row>
    <row r="3462" spans="2:31" ht="15">
      <c r="B3462" s="3" t="s">
        <v>659</v>
      </c>
      <c r="C3462" s="9">
        <v>4</v>
      </c>
      <c r="D3462" s="9">
        <v>4</v>
      </c>
      <c r="E3462" s="9">
        <v>4</v>
      </c>
      <c r="F3462" s="9">
        <v>4</v>
      </c>
      <c r="G3462" s="9">
        <v>4</v>
      </c>
      <c r="H3462" s="9">
        <v>4</v>
      </c>
      <c r="I3462" s="9">
        <v>4</v>
      </c>
      <c r="J3462" s="9">
        <v>4</v>
      </c>
      <c r="K3462" s="9">
        <v>4</v>
      </c>
      <c r="L3462" s="9">
        <v>4</v>
      </c>
      <c r="M3462" s="9">
        <v>3</v>
      </c>
      <c r="N3462" s="9">
        <v>3</v>
      </c>
      <c r="O3462" s="9">
        <v>4</v>
      </c>
      <c r="P3462" s="9">
        <v>3</v>
      </c>
      <c r="Q3462" s="9">
        <v>4</v>
      </c>
      <c r="R3462" s="9">
        <v>4</v>
      </c>
      <c r="S3462" s="9">
        <v>4</v>
      </c>
      <c r="T3462" s="9">
        <v>4</v>
      </c>
      <c r="U3462" s="9">
        <v>4</v>
      </c>
      <c r="V3462" s="9">
        <v>4</v>
      </c>
      <c r="W3462" s="9">
        <v>4</v>
      </c>
      <c r="X3462" s="9">
        <v>4</v>
      </c>
      <c r="Y3462" s="9">
        <v>4</v>
      </c>
      <c r="Z3462" s="9">
        <v>4</v>
      </c>
      <c r="AA3462" s="9">
        <v>4</v>
      </c>
      <c r="AB3462" s="9">
        <v>4</v>
      </c>
      <c r="AC3462" s="9">
        <v>4</v>
      </c>
      <c r="AD3462" s="9">
        <v>4</v>
      </c>
      <c r="AE3462" s="9">
        <v>4</v>
      </c>
    </row>
    <row r="3463" spans="2:31" ht="15">
      <c r="B3463" s="3" t="s">
        <v>660</v>
      </c>
      <c r="C3463" s="12">
        <v>4</v>
      </c>
      <c r="D3463" s="12">
        <v>4</v>
      </c>
      <c r="E3463" s="12">
        <v>3</v>
      </c>
      <c r="F3463" s="12">
        <v>3</v>
      </c>
      <c r="G3463" s="12">
        <v>4</v>
      </c>
      <c r="H3463" s="12">
        <v>4</v>
      </c>
      <c r="I3463" s="12">
        <v>4</v>
      </c>
      <c r="J3463" s="12">
        <v>4</v>
      </c>
      <c r="K3463" s="12">
        <v>4</v>
      </c>
      <c r="L3463" s="12">
        <v>5</v>
      </c>
      <c r="M3463" s="12">
        <v>4</v>
      </c>
      <c r="N3463" s="12">
        <v>4</v>
      </c>
      <c r="O3463" s="12">
        <v>4</v>
      </c>
      <c r="P3463" s="12">
        <v>3</v>
      </c>
      <c r="Q3463" s="12">
        <v>4</v>
      </c>
      <c r="R3463" s="12">
        <v>4</v>
      </c>
      <c r="S3463" s="12">
        <v>4</v>
      </c>
      <c r="T3463" s="12">
        <v>4</v>
      </c>
      <c r="U3463" s="12">
        <v>3</v>
      </c>
      <c r="V3463" s="12">
        <v>3</v>
      </c>
      <c r="W3463" s="12">
        <v>4</v>
      </c>
      <c r="X3463" s="12">
        <v>4</v>
      </c>
      <c r="Y3463" s="12">
        <v>5</v>
      </c>
      <c r="Z3463" s="12">
        <v>4</v>
      </c>
      <c r="AA3463" s="12">
        <v>4</v>
      </c>
      <c r="AB3463" s="12">
        <v>3</v>
      </c>
      <c r="AC3463" s="12">
        <v>4</v>
      </c>
      <c r="AD3463" s="12">
        <v>4</v>
      </c>
      <c r="AE3463" s="12">
        <v>4</v>
      </c>
    </row>
    <row r="3464" spans="2:31" ht="15">
      <c r="B3464" s="3" t="s">
        <v>661</v>
      </c>
      <c r="C3464" s="9">
        <v>5</v>
      </c>
      <c r="D3464" s="9">
        <v>5</v>
      </c>
      <c r="E3464" s="9">
        <v>4</v>
      </c>
      <c r="F3464" s="9">
        <v>3</v>
      </c>
      <c r="G3464" s="9">
        <v>4</v>
      </c>
      <c r="H3464" s="9">
        <v>3</v>
      </c>
      <c r="I3464" s="9">
        <v>3</v>
      </c>
      <c r="J3464" s="9">
        <v>4</v>
      </c>
      <c r="K3464" s="9">
        <v>5</v>
      </c>
      <c r="L3464" s="9">
        <v>4</v>
      </c>
      <c r="M3464" s="9">
        <v>4</v>
      </c>
      <c r="N3464" s="9">
        <v>4</v>
      </c>
      <c r="O3464" s="9">
        <v>4</v>
      </c>
      <c r="P3464" s="9">
        <v>4</v>
      </c>
      <c r="Q3464" s="9">
        <v>3</v>
      </c>
      <c r="R3464" s="9">
        <v>3</v>
      </c>
      <c r="S3464" s="9">
        <v>2</v>
      </c>
      <c r="T3464" s="9">
        <v>4</v>
      </c>
      <c r="U3464" s="9">
        <v>3</v>
      </c>
      <c r="V3464" s="9">
        <v>3</v>
      </c>
      <c r="W3464" s="9">
        <v>2</v>
      </c>
      <c r="X3464" s="9">
        <v>3</v>
      </c>
      <c r="Y3464" s="9">
        <v>3</v>
      </c>
      <c r="Z3464" s="9">
        <v>4</v>
      </c>
      <c r="AA3464" s="9">
        <v>5</v>
      </c>
      <c r="AB3464" s="9">
        <v>4</v>
      </c>
      <c r="AC3464" s="9">
        <v>2</v>
      </c>
      <c r="AD3464" s="9">
        <v>2</v>
      </c>
      <c r="AE3464" s="9">
        <v>4</v>
      </c>
    </row>
    <row r="3465" spans="2:31" ht="15">
      <c r="B3465" s="3" t="s">
        <v>662</v>
      </c>
      <c r="C3465" s="12">
        <v>5</v>
      </c>
      <c r="D3465" s="12">
        <v>5</v>
      </c>
      <c r="E3465" s="12">
        <v>5</v>
      </c>
      <c r="F3465" s="12">
        <v>5</v>
      </c>
      <c r="G3465" s="12">
        <v>5</v>
      </c>
      <c r="H3465" s="12">
        <v>2</v>
      </c>
      <c r="I3465" s="12">
        <v>5</v>
      </c>
      <c r="J3465" s="12">
        <v>5</v>
      </c>
      <c r="K3465" s="12">
        <v>2</v>
      </c>
      <c r="L3465" s="12">
        <v>4</v>
      </c>
      <c r="M3465" s="12">
        <v>4</v>
      </c>
      <c r="N3465" s="12">
        <v>4</v>
      </c>
      <c r="O3465" s="12">
        <v>5</v>
      </c>
      <c r="P3465" s="12">
        <v>3</v>
      </c>
      <c r="Q3465" s="12">
        <v>4</v>
      </c>
      <c r="R3465" s="12">
        <v>5</v>
      </c>
      <c r="S3465" s="12">
        <v>5</v>
      </c>
      <c r="T3465" s="12">
        <v>5</v>
      </c>
      <c r="U3465" s="12">
        <v>5</v>
      </c>
      <c r="V3465" s="12">
        <v>5</v>
      </c>
      <c r="W3465" s="12">
        <v>5</v>
      </c>
      <c r="X3465" s="12">
        <v>5</v>
      </c>
      <c r="Y3465" s="12">
        <v>5</v>
      </c>
      <c r="Z3465" s="12">
        <v>5</v>
      </c>
      <c r="AA3465" s="12">
        <v>5</v>
      </c>
      <c r="AB3465" s="12">
        <v>5</v>
      </c>
      <c r="AC3465" s="12">
        <v>5</v>
      </c>
      <c r="AD3465" s="12">
        <v>5</v>
      </c>
      <c r="AE3465" s="12">
        <v>5</v>
      </c>
    </row>
    <row r="3466" spans="2:31" ht="15">
      <c r="B3466" s="3" t="s">
        <v>663</v>
      </c>
      <c r="C3466" s="9">
        <v>5</v>
      </c>
      <c r="D3466" s="9">
        <v>5</v>
      </c>
      <c r="E3466" s="9">
        <v>5</v>
      </c>
      <c r="F3466" s="9">
        <v>5</v>
      </c>
      <c r="G3466" s="9">
        <v>5</v>
      </c>
      <c r="H3466" s="9">
        <v>5</v>
      </c>
      <c r="I3466" s="9">
        <v>5</v>
      </c>
      <c r="J3466" s="9">
        <v>5</v>
      </c>
      <c r="K3466" s="9">
        <v>5</v>
      </c>
      <c r="L3466" s="9">
        <v>5</v>
      </c>
      <c r="M3466" s="9">
        <v>5</v>
      </c>
      <c r="N3466" s="9">
        <v>5</v>
      </c>
      <c r="O3466" s="9">
        <v>5</v>
      </c>
      <c r="P3466" s="9">
        <v>5</v>
      </c>
      <c r="Q3466" s="9">
        <v>5</v>
      </c>
      <c r="R3466" s="9">
        <v>5</v>
      </c>
      <c r="S3466" s="9">
        <v>5</v>
      </c>
      <c r="T3466" s="9">
        <v>5</v>
      </c>
      <c r="U3466" s="9">
        <v>5</v>
      </c>
      <c r="V3466" s="9">
        <v>5</v>
      </c>
      <c r="W3466" s="9">
        <v>5</v>
      </c>
      <c r="X3466" s="9">
        <v>5</v>
      </c>
      <c r="Y3466" s="9">
        <v>5</v>
      </c>
      <c r="Z3466" s="9">
        <v>5</v>
      </c>
      <c r="AA3466" s="9">
        <v>5</v>
      </c>
      <c r="AB3466" s="9">
        <v>5</v>
      </c>
      <c r="AC3466" s="9">
        <v>5</v>
      </c>
      <c r="AD3466" s="9">
        <v>5</v>
      </c>
      <c r="AE3466" s="9">
        <v>5</v>
      </c>
    </row>
    <row r="3467" spans="2:31" ht="15">
      <c r="B3467" s="3" t="s">
        <v>664</v>
      </c>
      <c r="C3467" s="12">
        <v>4</v>
      </c>
      <c r="D3467" s="12">
        <v>4</v>
      </c>
      <c r="E3467" s="12">
        <v>4</v>
      </c>
      <c r="F3467" s="12">
        <v>4</v>
      </c>
      <c r="G3467" s="12">
        <v>4</v>
      </c>
      <c r="H3467" s="12">
        <v>4</v>
      </c>
      <c r="I3467" s="12">
        <v>4</v>
      </c>
      <c r="J3467" s="12">
        <v>4</v>
      </c>
      <c r="K3467" s="12">
        <v>4</v>
      </c>
      <c r="L3467" s="12">
        <v>4</v>
      </c>
      <c r="M3467" s="12">
        <v>4</v>
      </c>
      <c r="N3467" s="12">
        <v>4</v>
      </c>
      <c r="O3467" s="12">
        <v>4</v>
      </c>
      <c r="P3467" s="12">
        <v>1</v>
      </c>
      <c r="Q3467" s="12">
        <v>4</v>
      </c>
      <c r="R3467" s="12">
        <v>4</v>
      </c>
      <c r="S3467" s="12">
        <v>4</v>
      </c>
      <c r="T3467" s="12">
        <v>4</v>
      </c>
      <c r="U3467" s="12">
        <v>4</v>
      </c>
      <c r="V3467" s="12">
        <v>4</v>
      </c>
      <c r="W3467" s="12">
        <v>4</v>
      </c>
      <c r="X3467" s="12">
        <v>4</v>
      </c>
      <c r="Y3467" s="12">
        <v>2</v>
      </c>
      <c r="Z3467" s="12">
        <v>4</v>
      </c>
      <c r="AA3467" s="12">
        <v>4</v>
      </c>
      <c r="AB3467" s="12">
        <v>4</v>
      </c>
      <c r="AC3467" s="12">
        <v>4</v>
      </c>
      <c r="AD3467" s="12">
        <v>4</v>
      </c>
      <c r="AE3467" s="12">
        <v>4</v>
      </c>
    </row>
    <row r="3468" spans="2:31" ht="15">
      <c r="B3468" s="3" t="s">
        <v>665</v>
      </c>
      <c r="C3468" s="9">
        <v>4</v>
      </c>
      <c r="D3468" s="9">
        <v>4</v>
      </c>
      <c r="E3468" s="9">
        <v>4</v>
      </c>
      <c r="F3468" s="9">
        <v>4</v>
      </c>
      <c r="G3468" s="9">
        <v>4</v>
      </c>
      <c r="H3468" s="9">
        <v>4</v>
      </c>
      <c r="I3468" s="9">
        <v>4</v>
      </c>
      <c r="J3468" s="9">
        <v>4</v>
      </c>
      <c r="K3468" s="9">
        <v>4</v>
      </c>
      <c r="L3468" s="9">
        <v>4</v>
      </c>
      <c r="M3468" s="9">
        <v>4</v>
      </c>
      <c r="N3468" s="9">
        <v>4</v>
      </c>
      <c r="O3468" s="9">
        <v>4</v>
      </c>
      <c r="P3468" s="9">
        <v>1</v>
      </c>
      <c r="Q3468" s="9">
        <v>4</v>
      </c>
      <c r="R3468" s="9">
        <v>4</v>
      </c>
      <c r="S3468" s="9">
        <v>4</v>
      </c>
      <c r="T3468" s="9">
        <v>4</v>
      </c>
      <c r="U3468" s="9">
        <v>4</v>
      </c>
      <c r="V3468" s="9">
        <v>4</v>
      </c>
      <c r="W3468" s="9">
        <v>4</v>
      </c>
      <c r="X3468" s="9">
        <v>4</v>
      </c>
      <c r="Y3468" s="9">
        <v>2</v>
      </c>
      <c r="Z3468" s="9">
        <v>4</v>
      </c>
      <c r="AA3468" s="9">
        <v>4</v>
      </c>
      <c r="AB3468" s="9">
        <v>4</v>
      </c>
      <c r="AC3468" s="9">
        <v>4</v>
      </c>
      <c r="AD3468" s="9">
        <v>4</v>
      </c>
      <c r="AE3468" s="9">
        <v>4</v>
      </c>
    </row>
    <row r="3469" spans="2:31" ht="15">
      <c r="B3469" s="3" t="s">
        <v>666</v>
      </c>
      <c r="C3469" s="12">
        <v>3</v>
      </c>
      <c r="D3469" s="12">
        <v>5</v>
      </c>
      <c r="E3469" s="12">
        <v>2</v>
      </c>
      <c r="F3469" s="12">
        <v>5</v>
      </c>
      <c r="G3469" s="12">
        <v>5</v>
      </c>
      <c r="H3469" s="12">
        <v>5</v>
      </c>
      <c r="I3469" s="12">
        <v>5</v>
      </c>
      <c r="J3469" s="12">
        <v>5</v>
      </c>
      <c r="K3469" s="12">
        <v>5</v>
      </c>
      <c r="L3469" s="12">
        <v>5</v>
      </c>
      <c r="M3469" s="12">
        <v>2</v>
      </c>
      <c r="N3469" s="12">
        <v>5</v>
      </c>
      <c r="O3469" s="12">
        <v>4</v>
      </c>
      <c r="P3469" s="12">
        <v>2</v>
      </c>
      <c r="Q3469" s="12">
        <v>5</v>
      </c>
      <c r="R3469" s="12">
        <v>5</v>
      </c>
      <c r="S3469" s="12">
        <v>5</v>
      </c>
      <c r="T3469" s="12">
        <v>4</v>
      </c>
      <c r="U3469" s="12">
        <v>5</v>
      </c>
      <c r="V3469" s="12">
        <v>5</v>
      </c>
      <c r="W3469" s="12">
        <v>4</v>
      </c>
      <c r="X3469" s="12">
        <v>3</v>
      </c>
      <c r="Y3469" s="12">
        <v>4</v>
      </c>
      <c r="Z3469" s="12">
        <v>5</v>
      </c>
      <c r="AA3469" s="12">
        <v>5</v>
      </c>
      <c r="AB3469" s="12">
        <v>5</v>
      </c>
      <c r="AC3469" s="12">
        <v>5</v>
      </c>
      <c r="AD3469" s="12">
        <v>5</v>
      </c>
      <c r="AE3469" s="12">
        <v>5</v>
      </c>
    </row>
    <row r="3470" spans="2:31" ht="15">
      <c r="B3470" s="3" t="s">
        <v>667</v>
      </c>
      <c r="C3470" s="9">
        <v>3</v>
      </c>
      <c r="D3470" s="9">
        <v>4</v>
      </c>
      <c r="E3470" s="9">
        <v>5</v>
      </c>
      <c r="F3470" s="9">
        <v>4</v>
      </c>
      <c r="G3470" s="9">
        <v>4</v>
      </c>
      <c r="H3470" s="9">
        <v>3</v>
      </c>
      <c r="I3470" s="9">
        <v>4</v>
      </c>
      <c r="J3470" s="9">
        <v>4</v>
      </c>
      <c r="K3470" s="9">
        <v>3</v>
      </c>
      <c r="L3470" s="9">
        <v>4</v>
      </c>
      <c r="M3470" s="9">
        <v>3</v>
      </c>
      <c r="N3470" s="9">
        <v>3</v>
      </c>
      <c r="O3470" s="9">
        <v>3</v>
      </c>
      <c r="P3470" s="9">
        <v>3</v>
      </c>
      <c r="Q3470" s="9">
        <v>4</v>
      </c>
      <c r="R3470" s="9">
        <v>4</v>
      </c>
      <c r="S3470" s="9">
        <v>3</v>
      </c>
      <c r="T3470" s="9">
        <v>4</v>
      </c>
      <c r="U3470" s="9">
        <v>4</v>
      </c>
      <c r="V3470" s="9">
        <v>4</v>
      </c>
      <c r="W3470" s="9">
        <v>3</v>
      </c>
      <c r="X3470" s="9">
        <v>3</v>
      </c>
      <c r="Y3470" s="9">
        <v>2</v>
      </c>
      <c r="Z3470" s="9">
        <v>4</v>
      </c>
      <c r="AA3470" s="9">
        <v>4</v>
      </c>
      <c r="AB3470" s="9">
        <v>1</v>
      </c>
      <c r="AC3470" s="9">
        <v>2</v>
      </c>
      <c r="AD3470" s="9">
        <v>3</v>
      </c>
      <c r="AE3470" s="9">
        <v>4</v>
      </c>
    </row>
    <row r="3471" spans="2:31" ht="15">
      <c r="B3471" s="3" t="s">
        <v>668</v>
      </c>
      <c r="C3471" s="12">
        <v>5</v>
      </c>
      <c r="D3471" s="12">
        <v>5</v>
      </c>
      <c r="E3471" s="12">
        <v>5</v>
      </c>
      <c r="F3471" s="12">
        <v>5</v>
      </c>
      <c r="G3471" s="12">
        <v>5</v>
      </c>
      <c r="H3471" s="12">
        <v>5</v>
      </c>
      <c r="I3471" s="12">
        <v>5</v>
      </c>
      <c r="J3471" s="12">
        <v>5</v>
      </c>
      <c r="K3471" s="12">
        <v>5</v>
      </c>
      <c r="L3471" s="12">
        <v>5</v>
      </c>
      <c r="M3471" s="12">
        <v>5</v>
      </c>
      <c r="N3471" s="12">
        <v>1</v>
      </c>
      <c r="O3471" s="12">
        <v>5</v>
      </c>
      <c r="P3471" s="12">
        <v>5</v>
      </c>
      <c r="Q3471" s="12">
        <v>5</v>
      </c>
      <c r="R3471" s="12">
        <v>5</v>
      </c>
      <c r="S3471" s="12">
        <v>5</v>
      </c>
      <c r="T3471" s="12">
        <v>5</v>
      </c>
      <c r="U3471" s="12">
        <v>5</v>
      </c>
      <c r="V3471" s="12">
        <v>5</v>
      </c>
      <c r="W3471" s="12">
        <v>5</v>
      </c>
      <c r="X3471" s="12">
        <v>5</v>
      </c>
      <c r="Y3471" s="12">
        <v>5</v>
      </c>
      <c r="Z3471" s="12">
        <v>5</v>
      </c>
      <c r="AA3471" s="12">
        <v>5</v>
      </c>
      <c r="AB3471" s="12">
        <v>5</v>
      </c>
      <c r="AC3471" s="12">
        <v>5</v>
      </c>
      <c r="AD3471" s="12">
        <v>5</v>
      </c>
      <c r="AE3471" s="12">
        <v>5</v>
      </c>
    </row>
    <row r="3472" spans="2:31" ht="15">
      <c r="B3472" s="3" t="s">
        <v>669</v>
      </c>
      <c r="C3472" s="9">
        <v>5</v>
      </c>
      <c r="D3472" s="9">
        <v>5</v>
      </c>
      <c r="E3472" s="9">
        <v>5</v>
      </c>
      <c r="F3472" s="9">
        <v>5</v>
      </c>
      <c r="G3472" s="9">
        <v>5</v>
      </c>
      <c r="H3472" s="9">
        <v>5</v>
      </c>
      <c r="I3472" s="9">
        <v>5</v>
      </c>
      <c r="J3472" s="9">
        <v>5</v>
      </c>
      <c r="K3472" s="9">
        <v>5</v>
      </c>
      <c r="L3472" s="9">
        <v>5</v>
      </c>
      <c r="M3472" s="9">
        <v>5</v>
      </c>
      <c r="N3472" s="9">
        <v>5</v>
      </c>
      <c r="O3472" s="9">
        <v>5</v>
      </c>
      <c r="P3472" s="9">
        <v>5</v>
      </c>
      <c r="Q3472" s="9">
        <v>5</v>
      </c>
      <c r="R3472" s="9">
        <v>5</v>
      </c>
      <c r="S3472" s="9">
        <v>5</v>
      </c>
      <c r="T3472" s="9">
        <v>5</v>
      </c>
      <c r="U3472" s="9">
        <v>5</v>
      </c>
      <c r="V3472" s="9">
        <v>5</v>
      </c>
      <c r="W3472" s="9">
        <v>5</v>
      </c>
      <c r="X3472" s="9">
        <v>5</v>
      </c>
      <c r="Y3472" s="9">
        <v>5</v>
      </c>
      <c r="Z3472" s="9">
        <v>5</v>
      </c>
      <c r="AA3472" s="9">
        <v>5</v>
      </c>
      <c r="AB3472" s="9">
        <v>5</v>
      </c>
      <c r="AC3472" s="9">
        <v>5</v>
      </c>
      <c r="AD3472" s="9">
        <v>5</v>
      </c>
      <c r="AE3472" s="9">
        <v>5</v>
      </c>
    </row>
    <row r="3473" spans="2:31" ht="15">
      <c r="B3473" s="3" t="s">
        <v>670</v>
      </c>
      <c r="C3473" s="12">
        <v>4</v>
      </c>
      <c r="D3473" s="12">
        <v>4</v>
      </c>
      <c r="E3473" s="12">
        <v>5</v>
      </c>
      <c r="F3473" s="12">
        <v>4</v>
      </c>
      <c r="G3473" s="12">
        <v>4</v>
      </c>
      <c r="H3473" s="12">
        <v>4</v>
      </c>
      <c r="I3473" s="12">
        <v>4</v>
      </c>
      <c r="J3473" s="12">
        <v>4</v>
      </c>
      <c r="K3473" s="12">
        <v>4</v>
      </c>
      <c r="L3473" s="12">
        <v>3</v>
      </c>
      <c r="M3473" s="12">
        <v>3</v>
      </c>
      <c r="N3473" s="12">
        <v>4</v>
      </c>
      <c r="O3473" s="12">
        <v>3</v>
      </c>
      <c r="P3473" s="12">
        <v>3</v>
      </c>
      <c r="Q3473" s="12">
        <v>4</v>
      </c>
      <c r="R3473" s="12">
        <v>4</v>
      </c>
      <c r="S3473" s="12">
        <v>3</v>
      </c>
      <c r="T3473" s="12">
        <v>4</v>
      </c>
      <c r="U3473" s="12">
        <v>4</v>
      </c>
      <c r="V3473" s="12">
        <v>3</v>
      </c>
      <c r="W3473" s="12">
        <v>3</v>
      </c>
      <c r="X3473" s="12">
        <v>2</v>
      </c>
      <c r="Y3473" s="12">
        <v>3</v>
      </c>
      <c r="Z3473" s="12">
        <v>3</v>
      </c>
      <c r="AA3473" s="12">
        <v>3</v>
      </c>
      <c r="AB3473" s="12">
        <v>4</v>
      </c>
      <c r="AC3473" s="12">
        <v>4</v>
      </c>
      <c r="AD3473" s="12">
        <v>4</v>
      </c>
      <c r="AE3473" s="12">
        <v>4</v>
      </c>
    </row>
    <row r="3474" spans="2:31" ht="15">
      <c r="B3474" s="3" t="s">
        <v>671</v>
      </c>
      <c r="C3474" s="9">
        <v>3</v>
      </c>
      <c r="D3474" s="9">
        <v>4</v>
      </c>
      <c r="E3474" s="9">
        <v>3</v>
      </c>
      <c r="F3474" s="9">
        <v>4</v>
      </c>
      <c r="G3474" s="9">
        <v>5</v>
      </c>
      <c r="H3474" s="9">
        <v>4</v>
      </c>
      <c r="I3474" s="9">
        <v>4</v>
      </c>
      <c r="J3474" s="9">
        <v>5</v>
      </c>
      <c r="K3474" s="9">
        <v>4</v>
      </c>
      <c r="L3474" s="9">
        <v>4</v>
      </c>
      <c r="M3474" s="9">
        <v>3</v>
      </c>
      <c r="N3474" s="9">
        <v>5</v>
      </c>
      <c r="O3474" s="9">
        <v>4</v>
      </c>
      <c r="P3474" s="9">
        <v>4</v>
      </c>
      <c r="Q3474" s="9">
        <v>4</v>
      </c>
      <c r="R3474" s="9">
        <v>5</v>
      </c>
      <c r="S3474" s="9">
        <v>5</v>
      </c>
      <c r="T3474" s="9">
        <v>4</v>
      </c>
      <c r="U3474" s="9">
        <v>4</v>
      </c>
      <c r="V3474" s="9">
        <v>4</v>
      </c>
      <c r="W3474" s="9">
        <v>4</v>
      </c>
      <c r="X3474" s="9">
        <v>3</v>
      </c>
      <c r="Y3474" s="9">
        <v>3</v>
      </c>
      <c r="Z3474" s="9">
        <v>5</v>
      </c>
      <c r="AA3474" s="9">
        <v>5</v>
      </c>
      <c r="AB3474" s="9">
        <v>4</v>
      </c>
      <c r="AC3474" s="9">
        <v>5</v>
      </c>
      <c r="AD3474" s="9">
        <v>4</v>
      </c>
      <c r="AE3474" s="9">
        <v>4</v>
      </c>
    </row>
    <row r="3475" spans="2:31" ht="15">
      <c r="B3475" s="3" t="s">
        <v>672</v>
      </c>
      <c r="C3475" s="12">
        <v>5</v>
      </c>
      <c r="D3475" s="12">
        <v>4</v>
      </c>
      <c r="E3475" s="12">
        <v>5</v>
      </c>
      <c r="F3475" s="12">
        <v>5</v>
      </c>
      <c r="G3475" s="12">
        <v>5</v>
      </c>
      <c r="H3475" s="12">
        <v>4</v>
      </c>
      <c r="I3475" s="12">
        <v>5</v>
      </c>
      <c r="J3475" s="12">
        <v>5</v>
      </c>
      <c r="K3475" s="12">
        <v>5</v>
      </c>
      <c r="L3475" s="12">
        <v>5</v>
      </c>
      <c r="M3475" s="12">
        <v>2</v>
      </c>
      <c r="N3475" s="12">
        <v>5</v>
      </c>
      <c r="O3475" s="12">
        <v>3</v>
      </c>
      <c r="P3475" s="12">
        <v>1</v>
      </c>
      <c r="Q3475" s="12">
        <v>5</v>
      </c>
      <c r="R3475" s="12">
        <v>5</v>
      </c>
      <c r="S3475" s="12">
        <v>3</v>
      </c>
      <c r="T3475" s="12">
        <v>4</v>
      </c>
      <c r="U3475" s="12">
        <v>5</v>
      </c>
      <c r="V3475" s="12">
        <v>4</v>
      </c>
      <c r="W3475" s="12">
        <v>5</v>
      </c>
      <c r="X3475" s="12">
        <v>2</v>
      </c>
      <c r="Y3475" s="12">
        <v>5</v>
      </c>
      <c r="Z3475" s="12">
        <v>5</v>
      </c>
      <c r="AA3475" s="12">
        <v>5</v>
      </c>
      <c r="AB3475" s="12">
        <v>5</v>
      </c>
      <c r="AC3475" s="12">
        <v>5</v>
      </c>
      <c r="AD3475" s="12">
        <v>5</v>
      </c>
      <c r="AE3475" s="12">
        <v>5</v>
      </c>
    </row>
    <row r="3476" spans="2:31" ht="15">
      <c r="B3476" s="3" t="s">
        <v>673</v>
      </c>
      <c r="C3476" s="9">
        <v>5</v>
      </c>
      <c r="D3476" s="9">
        <v>5</v>
      </c>
      <c r="E3476" s="9">
        <v>5</v>
      </c>
      <c r="F3476" s="9">
        <v>1</v>
      </c>
      <c r="G3476" s="9">
        <v>5</v>
      </c>
      <c r="H3476" s="9">
        <v>5</v>
      </c>
      <c r="I3476" s="9">
        <v>5</v>
      </c>
      <c r="J3476" s="9">
        <v>5</v>
      </c>
      <c r="K3476" s="9">
        <v>5</v>
      </c>
      <c r="L3476" s="9">
        <v>5</v>
      </c>
      <c r="M3476" s="9">
        <v>5</v>
      </c>
      <c r="N3476" s="9">
        <v>5</v>
      </c>
      <c r="O3476" s="9">
        <v>5</v>
      </c>
      <c r="P3476" s="9">
        <v>5</v>
      </c>
      <c r="Q3476" s="9">
        <v>5</v>
      </c>
      <c r="R3476" s="9">
        <v>5</v>
      </c>
      <c r="S3476" s="9">
        <v>5</v>
      </c>
      <c r="T3476" s="9">
        <v>5</v>
      </c>
      <c r="U3476" s="9">
        <v>5</v>
      </c>
      <c r="V3476" s="9">
        <v>3</v>
      </c>
      <c r="W3476" s="9">
        <v>5</v>
      </c>
      <c r="X3476" s="9">
        <v>5</v>
      </c>
      <c r="Y3476" s="9">
        <v>5</v>
      </c>
      <c r="Z3476" s="9">
        <v>5</v>
      </c>
      <c r="AA3476" s="9">
        <v>5</v>
      </c>
      <c r="AB3476" s="9">
        <v>5</v>
      </c>
      <c r="AC3476" s="9">
        <v>3</v>
      </c>
      <c r="AD3476" s="9">
        <v>5</v>
      </c>
      <c r="AE3476" s="9">
        <v>5</v>
      </c>
    </row>
    <row r="3477" spans="2:31" ht="15">
      <c r="B3477" s="3" t="s">
        <v>674</v>
      </c>
      <c r="C3477" s="12">
        <v>5</v>
      </c>
      <c r="D3477" s="12">
        <v>5</v>
      </c>
      <c r="E3477" s="12">
        <v>5</v>
      </c>
      <c r="F3477" s="12">
        <v>5</v>
      </c>
      <c r="G3477" s="12">
        <v>5</v>
      </c>
      <c r="H3477" s="12">
        <v>5</v>
      </c>
      <c r="I3477" s="12">
        <v>5</v>
      </c>
      <c r="J3477" s="12">
        <v>5</v>
      </c>
      <c r="K3477" s="12">
        <v>5</v>
      </c>
      <c r="L3477" s="12">
        <v>5</v>
      </c>
      <c r="M3477" s="12">
        <v>5</v>
      </c>
      <c r="N3477" s="12">
        <v>5</v>
      </c>
      <c r="O3477" s="12">
        <v>5</v>
      </c>
      <c r="P3477" s="12">
        <v>5</v>
      </c>
      <c r="Q3477" s="12">
        <v>5</v>
      </c>
      <c r="R3477" s="12">
        <v>5</v>
      </c>
      <c r="S3477" s="12">
        <v>5</v>
      </c>
      <c r="T3477" s="12">
        <v>5</v>
      </c>
      <c r="U3477" s="12">
        <v>5</v>
      </c>
      <c r="V3477" s="12">
        <v>5</v>
      </c>
      <c r="W3477" s="12">
        <v>5</v>
      </c>
      <c r="X3477" s="12">
        <v>5</v>
      </c>
      <c r="Y3477" s="12">
        <v>5</v>
      </c>
      <c r="Z3477" s="12">
        <v>5</v>
      </c>
      <c r="AA3477" s="12">
        <v>5</v>
      </c>
      <c r="AB3477" s="12">
        <v>5</v>
      </c>
      <c r="AC3477" s="12">
        <v>5</v>
      </c>
      <c r="AD3477" s="12">
        <v>5</v>
      </c>
      <c r="AE3477" s="12">
        <v>5</v>
      </c>
    </row>
    <row r="3478" spans="2:31" ht="15">
      <c r="B3478" s="3" t="s">
        <v>675</v>
      </c>
      <c r="C3478" s="9">
        <v>1</v>
      </c>
      <c r="D3478" s="9">
        <v>2</v>
      </c>
      <c r="E3478" s="9">
        <v>3</v>
      </c>
      <c r="F3478" s="9">
        <v>3</v>
      </c>
      <c r="G3478" s="9">
        <v>3</v>
      </c>
      <c r="H3478" s="9">
        <v>3</v>
      </c>
      <c r="I3478" s="9">
        <v>3</v>
      </c>
      <c r="J3478" s="9">
        <v>3</v>
      </c>
      <c r="K3478" s="9">
        <v>2</v>
      </c>
      <c r="L3478" s="9">
        <v>4</v>
      </c>
      <c r="M3478" s="9">
        <v>2</v>
      </c>
      <c r="N3478" s="9">
        <v>4</v>
      </c>
      <c r="O3478" s="9">
        <v>4</v>
      </c>
      <c r="P3478" s="9">
        <v>1</v>
      </c>
      <c r="Q3478" s="9">
        <v>3</v>
      </c>
      <c r="R3478" s="9">
        <v>2</v>
      </c>
      <c r="S3478" s="9">
        <v>1</v>
      </c>
      <c r="T3478" s="9">
        <v>2</v>
      </c>
      <c r="U3478" s="9">
        <v>3</v>
      </c>
      <c r="V3478" s="9">
        <v>2</v>
      </c>
      <c r="W3478" s="9">
        <v>3</v>
      </c>
      <c r="X3478" s="9">
        <v>2</v>
      </c>
      <c r="Y3478" s="9">
        <v>2</v>
      </c>
      <c r="Z3478" s="9">
        <v>3</v>
      </c>
      <c r="AA3478" s="9">
        <v>3</v>
      </c>
      <c r="AB3478" s="9">
        <v>3</v>
      </c>
      <c r="AC3478" s="9">
        <v>3</v>
      </c>
      <c r="AD3478" s="9">
        <v>3</v>
      </c>
      <c r="AE3478" s="9">
        <v>2</v>
      </c>
    </row>
    <row r="3479" spans="2:31" ht="15">
      <c r="B3479" s="3" t="s">
        <v>676</v>
      </c>
      <c r="C3479" s="12">
        <v>3</v>
      </c>
      <c r="D3479" s="12">
        <v>2</v>
      </c>
      <c r="E3479" s="12">
        <v>3</v>
      </c>
      <c r="F3479" s="12">
        <v>3</v>
      </c>
      <c r="G3479" s="12">
        <v>4</v>
      </c>
      <c r="H3479" s="12">
        <v>3</v>
      </c>
      <c r="I3479" s="12">
        <v>3</v>
      </c>
      <c r="J3479" s="12">
        <v>3</v>
      </c>
      <c r="K3479" s="12">
        <v>2</v>
      </c>
      <c r="L3479" s="12">
        <v>3</v>
      </c>
      <c r="M3479" s="12">
        <v>2</v>
      </c>
      <c r="N3479" s="12">
        <v>4</v>
      </c>
      <c r="O3479" s="12">
        <v>3</v>
      </c>
      <c r="P3479" s="12">
        <v>3</v>
      </c>
      <c r="Q3479" s="12">
        <v>3</v>
      </c>
      <c r="R3479" s="12">
        <v>3</v>
      </c>
      <c r="S3479" s="12">
        <v>2</v>
      </c>
      <c r="T3479" s="12">
        <v>4</v>
      </c>
      <c r="U3479" s="12">
        <v>4</v>
      </c>
      <c r="V3479" s="12">
        <v>3</v>
      </c>
      <c r="W3479" s="12">
        <v>4</v>
      </c>
      <c r="X3479" s="12">
        <v>5</v>
      </c>
      <c r="Y3479" s="12">
        <v>5</v>
      </c>
      <c r="Z3479" s="12">
        <v>5</v>
      </c>
      <c r="AA3479" s="12">
        <v>5</v>
      </c>
      <c r="AB3479" s="12">
        <v>3</v>
      </c>
      <c r="AC3479" s="12">
        <v>4</v>
      </c>
      <c r="AD3479" s="12">
        <v>4</v>
      </c>
      <c r="AE3479" s="12">
        <v>5</v>
      </c>
    </row>
    <row r="3480" spans="2:31" ht="15">
      <c r="B3480" s="3" t="s">
        <v>677</v>
      </c>
      <c r="C3480" s="9">
        <v>2</v>
      </c>
      <c r="D3480" s="9">
        <v>2</v>
      </c>
      <c r="E3480" s="9">
        <v>5</v>
      </c>
      <c r="F3480" s="9">
        <v>2</v>
      </c>
      <c r="G3480" s="9">
        <v>5</v>
      </c>
      <c r="H3480" s="9">
        <v>2</v>
      </c>
      <c r="I3480" s="9">
        <v>3</v>
      </c>
      <c r="J3480" s="9">
        <v>3</v>
      </c>
      <c r="K3480" s="9">
        <v>1</v>
      </c>
      <c r="L3480" s="9">
        <v>5</v>
      </c>
      <c r="M3480" s="9">
        <v>2</v>
      </c>
      <c r="N3480" s="9">
        <v>5</v>
      </c>
      <c r="O3480" s="9">
        <v>5</v>
      </c>
      <c r="P3480" s="9">
        <v>2</v>
      </c>
      <c r="Q3480" s="9">
        <v>4</v>
      </c>
      <c r="R3480" s="9">
        <v>4</v>
      </c>
      <c r="S3480" s="9">
        <v>3</v>
      </c>
      <c r="T3480" s="9">
        <v>2</v>
      </c>
      <c r="U3480" s="9">
        <v>3</v>
      </c>
      <c r="V3480" s="9">
        <v>2</v>
      </c>
      <c r="W3480" s="9">
        <v>2</v>
      </c>
      <c r="X3480" s="9">
        <v>2</v>
      </c>
      <c r="Y3480" s="9">
        <v>5</v>
      </c>
      <c r="Z3480" s="9">
        <v>5</v>
      </c>
      <c r="AA3480" s="9">
        <v>3</v>
      </c>
      <c r="AB3480" s="9">
        <v>1</v>
      </c>
      <c r="AC3480" s="9">
        <v>1</v>
      </c>
      <c r="AD3480" s="9">
        <v>1</v>
      </c>
      <c r="AE3480" s="9">
        <v>5</v>
      </c>
    </row>
    <row r="3481" spans="2:31" ht="15">
      <c r="B3481" s="3" t="s">
        <v>678</v>
      </c>
      <c r="C3481" s="12">
        <v>3</v>
      </c>
      <c r="D3481" s="12">
        <v>3</v>
      </c>
      <c r="E3481" s="12">
        <v>5</v>
      </c>
      <c r="F3481" s="12">
        <v>3</v>
      </c>
      <c r="G3481" s="12">
        <v>5</v>
      </c>
      <c r="H3481" s="12">
        <v>4</v>
      </c>
      <c r="I3481" s="12">
        <v>4</v>
      </c>
      <c r="J3481" s="12">
        <v>5</v>
      </c>
      <c r="K3481" s="12">
        <v>5</v>
      </c>
      <c r="L3481" s="12">
        <v>4</v>
      </c>
      <c r="M3481" s="12">
        <v>3</v>
      </c>
      <c r="N3481" s="12">
        <v>4</v>
      </c>
      <c r="O3481" s="12">
        <v>2</v>
      </c>
      <c r="P3481" s="12">
        <v>4</v>
      </c>
      <c r="Q3481" s="12">
        <v>4</v>
      </c>
      <c r="R3481" s="12">
        <v>3</v>
      </c>
      <c r="S3481" s="12">
        <v>3</v>
      </c>
      <c r="T3481" s="12">
        <v>5</v>
      </c>
      <c r="U3481" s="12">
        <v>3</v>
      </c>
      <c r="V3481" s="12">
        <v>3</v>
      </c>
      <c r="W3481" s="12">
        <v>4</v>
      </c>
      <c r="X3481" s="12">
        <v>4</v>
      </c>
      <c r="Y3481" s="12">
        <v>3</v>
      </c>
      <c r="Z3481" s="12">
        <v>5</v>
      </c>
      <c r="AA3481" s="12">
        <v>5</v>
      </c>
      <c r="AB3481" s="12">
        <v>5</v>
      </c>
      <c r="AC3481" s="12">
        <v>4</v>
      </c>
      <c r="AD3481" s="12">
        <v>3</v>
      </c>
      <c r="AE3481" s="12">
        <v>4</v>
      </c>
    </row>
    <row r="3482" spans="2:31" ht="15">
      <c r="B3482" s="3" t="s">
        <v>679</v>
      </c>
      <c r="C3482" s="9">
        <v>3</v>
      </c>
      <c r="D3482" s="9">
        <v>4</v>
      </c>
      <c r="E3482" s="9">
        <v>4</v>
      </c>
      <c r="F3482" s="9">
        <v>4</v>
      </c>
      <c r="G3482" s="9">
        <v>4</v>
      </c>
      <c r="H3482" s="9">
        <v>4</v>
      </c>
      <c r="I3482" s="9">
        <v>3</v>
      </c>
      <c r="J3482" s="9">
        <v>3</v>
      </c>
      <c r="K3482" s="9">
        <v>3</v>
      </c>
      <c r="L3482" s="9">
        <v>4</v>
      </c>
      <c r="M3482" s="9">
        <v>3</v>
      </c>
      <c r="N3482" s="9">
        <v>4</v>
      </c>
      <c r="O3482" s="9">
        <v>4</v>
      </c>
      <c r="P3482" s="9">
        <v>4</v>
      </c>
      <c r="Q3482" s="9">
        <v>4</v>
      </c>
      <c r="R3482" s="9">
        <v>5</v>
      </c>
      <c r="S3482" s="9">
        <v>4</v>
      </c>
      <c r="T3482" s="9">
        <v>4</v>
      </c>
      <c r="U3482" s="9">
        <v>4</v>
      </c>
      <c r="V3482" s="9">
        <v>3</v>
      </c>
      <c r="W3482" s="9">
        <v>3</v>
      </c>
      <c r="X3482" s="9">
        <v>4</v>
      </c>
      <c r="Y3482" s="9">
        <v>3</v>
      </c>
      <c r="Z3482" s="9">
        <v>4</v>
      </c>
      <c r="AA3482" s="9">
        <v>3</v>
      </c>
      <c r="AB3482" s="9">
        <v>4</v>
      </c>
      <c r="AC3482" s="9">
        <v>3</v>
      </c>
      <c r="AD3482" s="9">
        <v>3</v>
      </c>
      <c r="AE3482" s="9">
        <v>3</v>
      </c>
    </row>
    <row r="3483" spans="2:31" ht="15">
      <c r="B3483" s="3" t="s">
        <v>680</v>
      </c>
      <c r="C3483" s="12">
        <v>4</v>
      </c>
      <c r="D3483" s="12">
        <v>4</v>
      </c>
      <c r="E3483" s="12">
        <v>3</v>
      </c>
      <c r="F3483" s="12">
        <v>3</v>
      </c>
      <c r="G3483" s="12">
        <v>2</v>
      </c>
      <c r="H3483" s="12">
        <v>3</v>
      </c>
      <c r="I3483" s="12">
        <v>3</v>
      </c>
      <c r="J3483" s="12">
        <v>4</v>
      </c>
      <c r="K3483" s="12">
        <v>2</v>
      </c>
      <c r="L3483" s="12">
        <v>4</v>
      </c>
      <c r="M3483" s="12">
        <v>1</v>
      </c>
      <c r="N3483" s="12">
        <v>5</v>
      </c>
      <c r="O3483" s="12">
        <v>1</v>
      </c>
      <c r="P3483" s="12">
        <v>1</v>
      </c>
      <c r="Q3483" s="12">
        <v>3</v>
      </c>
      <c r="R3483" s="12">
        <v>2</v>
      </c>
      <c r="S3483" s="12">
        <v>1</v>
      </c>
      <c r="T3483" s="12">
        <v>3</v>
      </c>
      <c r="U3483" s="12">
        <v>4</v>
      </c>
      <c r="V3483" s="12">
        <v>3</v>
      </c>
      <c r="W3483" s="12">
        <v>2</v>
      </c>
      <c r="X3483" s="12">
        <v>1</v>
      </c>
      <c r="Y3483" s="12">
        <v>2</v>
      </c>
      <c r="Z3483" s="12">
        <v>4</v>
      </c>
      <c r="AA3483" s="12">
        <v>4</v>
      </c>
      <c r="AB3483" s="12">
        <v>2</v>
      </c>
      <c r="AC3483" s="12">
        <v>3</v>
      </c>
      <c r="AD3483" s="12">
        <v>3</v>
      </c>
      <c r="AE3483" s="12">
        <v>4</v>
      </c>
    </row>
    <row r="3484" spans="2:31" ht="15">
      <c r="B3484" s="3" t="s">
        <v>681</v>
      </c>
      <c r="C3484" s="9">
        <v>4</v>
      </c>
      <c r="D3484" s="9">
        <v>4</v>
      </c>
      <c r="E3484" s="9">
        <v>5</v>
      </c>
      <c r="F3484" s="9">
        <v>5</v>
      </c>
      <c r="G3484" s="9">
        <v>5</v>
      </c>
      <c r="H3484" s="9">
        <v>4</v>
      </c>
      <c r="I3484" s="9">
        <v>4</v>
      </c>
      <c r="J3484" s="9">
        <v>5</v>
      </c>
      <c r="K3484" s="9">
        <v>5</v>
      </c>
      <c r="L3484" s="9">
        <v>5</v>
      </c>
      <c r="M3484" s="9">
        <v>4</v>
      </c>
      <c r="N3484" s="9">
        <v>4</v>
      </c>
      <c r="O3484" s="9">
        <v>3</v>
      </c>
      <c r="P3484" s="9">
        <v>5</v>
      </c>
      <c r="Q3484" s="9">
        <v>5</v>
      </c>
      <c r="R3484" s="9">
        <v>5</v>
      </c>
      <c r="S3484" s="9">
        <v>4</v>
      </c>
      <c r="T3484" s="9">
        <v>5</v>
      </c>
      <c r="U3484" s="9">
        <v>5</v>
      </c>
      <c r="V3484" s="9">
        <v>5</v>
      </c>
      <c r="W3484" s="9">
        <v>5</v>
      </c>
      <c r="X3484" s="9">
        <v>4</v>
      </c>
      <c r="Y3484" s="9">
        <v>5</v>
      </c>
      <c r="Z3484" s="9">
        <v>5</v>
      </c>
      <c r="AA3484" s="9">
        <v>5</v>
      </c>
      <c r="AB3484" s="9">
        <v>4</v>
      </c>
      <c r="AC3484" s="9">
        <v>5</v>
      </c>
      <c r="AD3484" s="9">
        <v>5</v>
      </c>
      <c r="AE3484" s="9">
        <v>5</v>
      </c>
    </row>
    <row r="3485" spans="2:31" ht="15">
      <c r="B3485" s="3" t="s">
        <v>682</v>
      </c>
      <c r="C3485" s="12">
        <v>2</v>
      </c>
      <c r="D3485" s="12">
        <v>2</v>
      </c>
      <c r="E3485" s="12">
        <v>2</v>
      </c>
      <c r="F3485" s="12">
        <v>2</v>
      </c>
      <c r="G3485" s="12">
        <v>1</v>
      </c>
      <c r="H3485" s="12">
        <v>2</v>
      </c>
      <c r="I3485" s="12">
        <v>2</v>
      </c>
      <c r="J3485" s="12">
        <v>3</v>
      </c>
      <c r="K3485" s="12">
        <v>1</v>
      </c>
      <c r="L3485" s="12">
        <v>2</v>
      </c>
      <c r="M3485" s="12">
        <v>1</v>
      </c>
      <c r="N3485" s="12">
        <v>1</v>
      </c>
      <c r="O3485" s="12">
        <v>1</v>
      </c>
      <c r="P3485" s="12">
        <v>1</v>
      </c>
      <c r="Q3485" s="12">
        <v>1</v>
      </c>
      <c r="R3485" s="12">
        <v>1</v>
      </c>
      <c r="S3485" s="12">
        <v>1</v>
      </c>
      <c r="T3485" s="12">
        <v>2</v>
      </c>
      <c r="U3485" s="12">
        <v>1</v>
      </c>
      <c r="V3485" s="12">
        <v>1</v>
      </c>
      <c r="W3485" s="12">
        <v>1</v>
      </c>
      <c r="X3485" s="12">
        <v>1</v>
      </c>
      <c r="Y3485" s="12">
        <v>1</v>
      </c>
      <c r="Z3485" s="12">
        <v>1</v>
      </c>
      <c r="AA3485" s="12">
        <v>2</v>
      </c>
      <c r="AB3485" s="12">
        <v>1</v>
      </c>
      <c r="AC3485" s="12">
        <v>1</v>
      </c>
      <c r="AD3485" s="12">
        <v>2</v>
      </c>
      <c r="AE3485" s="12">
        <v>3</v>
      </c>
    </row>
    <row r="3486" spans="2:31" ht="15">
      <c r="B3486" s="3" t="s">
        <v>683</v>
      </c>
      <c r="C3486" s="9">
        <v>1</v>
      </c>
      <c r="D3486" s="9">
        <v>1</v>
      </c>
      <c r="E3486" s="9">
        <v>1</v>
      </c>
      <c r="F3486" s="9">
        <v>2</v>
      </c>
      <c r="G3486" s="9">
        <v>1</v>
      </c>
      <c r="H3486" s="9">
        <v>1</v>
      </c>
      <c r="I3486" s="9">
        <v>1</v>
      </c>
      <c r="J3486" s="9">
        <v>1</v>
      </c>
      <c r="K3486" s="9">
        <v>1</v>
      </c>
      <c r="L3486" s="9">
        <v>1</v>
      </c>
      <c r="M3486" s="9">
        <v>2</v>
      </c>
      <c r="N3486" s="9">
        <v>1</v>
      </c>
      <c r="O3486" s="9">
        <v>1</v>
      </c>
      <c r="P3486" s="9">
        <v>2</v>
      </c>
      <c r="Q3486" s="9">
        <v>2</v>
      </c>
      <c r="R3486" s="9">
        <v>1</v>
      </c>
      <c r="S3486" s="9">
        <v>1</v>
      </c>
      <c r="T3486" s="9">
        <v>1</v>
      </c>
      <c r="U3486" s="9">
        <v>4</v>
      </c>
      <c r="V3486" s="9">
        <v>4</v>
      </c>
      <c r="W3486" s="9">
        <v>4</v>
      </c>
      <c r="X3486" s="9">
        <v>4</v>
      </c>
      <c r="Y3486" s="9">
        <v>4</v>
      </c>
      <c r="Z3486" s="9">
        <v>4</v>
      </c>
      <c r="AA3486" s="9">
        <v>4</v>
      </c>
      <c r="AB3486" s="9">
        <v>4</v>
      </c>
      <c r="AC3486" s="9">
        <v>4</v>
      </c>
      <c r="AD3486" s="9">
        <v>4</v>
      </c>
      <c r="AE3486" s="9">
        <v>4</v>
      </c>
    </row>
    <row r="3487" spans="2:31" ht="15">
      <c r="B3487" s="3" t="s">
        <v>684</v>
      </c>
      <c r="C3487" s="12">
        <v>5</v>
      </c>
      <c r="D3487" s="12">
        <v>2</v>
      </c>
      <c r="E3487" s="12">
        <v>5</v>
      </c>
      <c r="F3487" s="12">
        <v>4</v>
      </c>
      <c r="G3487" s="12">
        <v>3</v>
      </c>
      <c r="H3487" s="12">
        <v>4</v>
      </c>
      <c r="I3487" s="12">
        <v>4</v>
      </c>
      <c r="J3487" s="12">
        <v>4</v>
      </c>
      <c r="K3487" s="12">
        <v>4</v>
      </c>
      <c r="L3487" s="12">
        <v>4</v>
      </c>
      <c r="M3487" s="12">
        <v>1</v>
      </c>
      <c r="N3487" s="12">
        <v>4</v>
      </c>
      <c r="O3487" s="12">
        <v>1</v>
      </c>
      <c r="P3487" s="12">
        <v>4</v>
      </c>
      <c r="Q3487" s="12">
        <v>4</v>
      </c>
      <c r="R3487" s="12">
        <v>4</v>
      </c>
      <c r="S3487" s="12">
        <v>4</v>
      </c>
      <c r="T3487" s="12">
        <v>4</v>
      </c>
      <c r="U3487" s="12">
        <v>4</v>
      </c>
      <c r="V3487" s="12">
        <v>4</v>
      </c>
      <c r="W3487" s="12">
        <v>4</v>
      </c>
      <c r="X3487" s="12">
        <v>3</v>
      </c>
      <c r="Y3487" s="12">
        <v>5</v>
      </c>
      <c r="Z3487" s="12">
        <v>4</v>
      </c>
      <c r="AA3487" s="12">
        <v>5</v>
      </c>
      <c r="AB3487" s="12">
        <v>4</v>
      </c>
      <c r="AC3487" s="12">
        <v>4</v>
      </c>
      <c r="AD3487" s="12">
        <v>4</v>
      </c>
      <c r="AE3487" s="12">
        <v>5</v>
      </c>
    </row>
    <row r="3488" spans="2:31" ht="15">
      <c r="B3488" s="3" t="s">
        <v>685</v>
      </c>
      <c r="C3488" s="9">
        <v>3</v>
      </c>
      <c r="D3488" s="9">
        <v>3</v>
      </c>
      <c r="E3488" s="9">
        <v>4</v>
      </c>
      <c r="F3488" s="9">
        <v>3</v>
      </c>
      <c r="G3488" s="9">
        <v>4</v>
      </c>
      <c r="H3488" s="9">
        <v>4</v>
      </c>
      <c r="I3488" s="9">
        <v>3</v>
      </c>
      <c r="J3488" s="9">
        <v>4</v>
      </c>
      <c r="K3488" s="9">
        <v>4</v>
      </c>
      <c r="L3488" s="9">
        <v>3</v>
      </c>
      <c r="M3488" s="9">
        <v>3</v>
      </c>
      <c r="N3488" s="9">
        <v>3</v>
      </c>
      <c r="O3488" s="9">
        <v>3</v>
      </c>
      <c r="P3488" s="9">
        <v>3</v>
      </c>
      <c r="Q3488" s="9">
        <v>3</v>
      </c>
      <c r="R3488" s="9">
        <v>3</v>
      </c>
      <c r="S3488" s="9">
        <v>3</v>
      </c>
      <c r="T3488" s="9">
        <v>3</v>
      </c>
      <c r="U3488" s="9">
        <v>5</v>
      </c>
      <c r="V3488" s="9">
        <v>4</v>
      </c>
      <c r="W3488" s="9">
        <v>3</v>
      </c>
      <c r="X3488" s="9">
        <v>3</v>
      </c>
      <c r="Y3488" s="9">
        <v>3</v>
      </c>
      <c r="Z3488" s="9">
        <v>3</v>
      </c>
      <c r="AA3488" s="9">
        <v>5</v>
      </c>
      <c r="AB3488" s="9">
        <v>3</v>
      </c>
      <c r="AC3488" s="9">
        <v>3</v>
      </c>
      <c r="AD3488" s="9">
        <v>3</v>
      </c>
      <c r="AE3488" s="9">
        <v>3</v>
      </c>
    </row>
    <row r="3489" spans="2:31" ht="15">
      <c r="B3489" s="3" t="s">
        <v>686</v>
      </c>
      <c r="C3489" s="12">
        <v>5</v>
      </c>
      <c r="D3489" s="12">
        <v>5</v>
      </c>
      <c r="E3489" s="12">
        <v>3</v>
      </c>
      <c r="F3489" s="12">
        <v>4</v>
      </c>
      <c r="G3489" s="12">
        <v>4</v>
      </c>
      <c r="H3489" s="12">
        <v>5</v>
      </c>
      <c r="I3489" s="12">
        <v>5</v>
      </c>
      <c r="J3489" s="12">
        <v>5</v>
      </c>
      <c r="K3489" s="12">
        <v>5</v>
      </c>
      <c r="L3489" s="12">
        <v>5</v>
      </c>
      <c r="M3489" s="12">
        <v>5</v>
      </c>
      <c r="N3489" s="12">
        <v>5</v>
      </c>
      <c r="O3489" s="12">
        <v>5</v>
      </c>
      <c r="P3489" s="12">
        <v>5</v>
      </c>
      <c r="Q3489" s="12">
        <v>5</v>
      </c>
      <c r="R3489" s="12">
        <v>5</v>
      </c>
      <c r="S3489" s="12">
        <v>5</v>
      </c>
      <c r="T3489" s="12">
        <v>5</v>
      </c>
      <c r="U3489" s="12">
        <v>5</v>
      </c>
      <c r="V3489" s="12">
        <v>5</v>
      </c>
      <c r="W3489" s="12">
        <v>5</v>
      </c>
      <c r="X3489" s="12">
        <v>5</v>
      </c>
      <c r="Y3489" s="12">
        <v>5</v>
      </c>
      <c r="Z3489" s="12">
        <v>5</v>
      </c>
      <c r="AA3489" s="12">
        <v>5</v>
      </c>
      <c r="AB3489" s="12">
        <v>5</v>
      </c>
      <c r="AC3489" s="12">
        <v>5</v>
      </c>
      <c r="AD3489" s="12">
        <v>5</v>
      </c>
      <c r="AE3489" s="12">
        <v>5</v>
      </c>
    </row>
    <row r="3490" spans="2:31" ht="15">
      <c r="B3490" s="3" t="s">
        <v>687</v>
      </c>
      <c r="C3490" s="9">
        <v>5</v>
      </c>
      <c r="D3490" s="9">
        <v>4</v>
      </c>
      <c r="E3490" s="9">
        <v>3</v>
      </c>
      <c r="F3490" s="9">
        <v>4</v>
      </c>
      <c r="G3490" s="9">
        <v>3</v>
      </c>
      <c r="H3490" s="9">
        <v>4</v>
      </c>
      <c r="I3490" s="9">
        <v>4</v>
      </c>
      <c r="J3490" s="9">
        <v>4</v>
      </c>
      <c r="K3490" s="9">
        <v>2</v>
      </c>
      <c r="L3490" s="9">
        <v>4</v>
      </c>
      <c r="M3490" s="9">
        <v>2</v>
      </c>
      <c r="N3490" s="9">
        <v>4</v>
      </c>
      <c r="O3490" s="9">
        <v>3</v>
      </c>
      <c r="P3490" s="9">
        <v>2</v>
      </c>
      <c r="Q3490" s="9">
        <v>4</v>
      </c>
      <c r="R3490" s="9">
        <v>4</v>
      </c>
      <c r="S3490" s="9">
        <v>3</v>
      </c>
      <c r="T3490" s="9">
        <v>3</v>
      </c>
      <c r="U3490" s="9">
        <v>3</v>
      </c>
      <c r="V3490" s="9">
        <v>4</v>
      </c>
      <c r="W3490" s="9">
        <v>3</v>
      </c>
      <c r="X3490" s="9">
        <v>3</v>
      </c>
      <c r="Y3490" s="9">
        <v>4</v>
      </c>
      <c r="Z3490" s="9">
        <v>4</v>
      </c>
      <c r="AA3490" s="9">
        <v>5</v>
      </c>
      <c r="AB3490" s="9">
        <v>4</v>
      </c>
      <c r="AC3490" s="9">
        <v>4</v>
      </c>
      <c r="AD3490" s="9">
        <v>2</v>
      </c>
      <c r="AE3490" s="9">
        <v>4</v>
      </c>
    </row>
    <row r="3491" spans="2:31" ht="15">
      <c r="B3491" s="3" t="s">
        <v>688</v>
      </c>
      <c r="C3491" s="12">
        <v>2</v>
      </c>
      <c r="D3491" s="12">
        <v>2</v>
      </c>
      <c r="E3491" s="12">
        <v>3</v>
      </c>
      <c r="F3491" s="12">
        <v>3</v>
      </c>
      <c r="G3491" s="12">
        <v>3</v>
      </c>
      <c r="H3491" s="12">
        <v>4</v>
      </c>
      <c r="I3491" s="12">
        <v>4</v>
      </c>
      <c r="J3491" s="12">
        <v>4</v>
      </c>
      <c r="K3491" s="12">
        <v>3</v>
      </c>
      <c r="L3491" s="12">
        <v>3</v>
      </c>
      <c r="M3491" s="12">
        <v>2</v>
      </c>
      <c r="N3491" s="12">
        <v>3</v>
      </c>
      <c r="O3491" s="12">
        <v>3</v>
      </c>
      <c r="P3491" s="12">
        <v>3</v>
      </c>
      <c r="Q3491" s="12">
        <v>4</v>
      </c>
      <c r="R3491" s="12">
        <v>5</v>
      </c>
      <c r="S3491" s="12">
        <v>5</v>
      </c>
      <c r="T3491" s="12">
        <v>5</v>
      </c>
      <c r="U3491" s="12">
        <v>3</v>
      </c>
      <c r="V3491" s="12">
        <v>4</v>
      </c>
      <c r="W3491" s="12">
        <v>3</v>
      </c>
      <c r="X3491" s="12">
        <v>3</v>
      </c>
      <c r="Y3491" s="12">
        <v>3</v>
      </c>
      <c r="Z3491" s="12">
        <v>4</v>
      </c>
      <c r="AA3491" s="12">
        <v>5</v>
      </c>
      <c r="AB3491" s="12">
        <v>5</v>
      </c>
      <c r="AC3491" s="12">
        <v>5</v>
      </c>
      <c r="AD3491" s="12">
        <v>5</v>
      </c>
      <c r="AE3491" s="12">
        <v>5</v>
      </c>
    </row>
    <row r="3492" spans="2:31" ht="15">
      <c r="B3492" s="3" t="s">
        <v>689</v>
      </c>
      <c r="C3492" s="9">
        <v>2</v>
      </c>
      <c r="D3492" s="9">
        <v>2</v>
      </c>
      <c r="E3492" s="9">
        <v>3</v>
      </c>
      <c r="F3492" s="9">
        <v>2</v>
      </c>
      <c r="G3492" s="9">
        <v>2</v>
      </c>
      <c r="H3492" s="9">
        <v>4</v>
      </c>
      <c r="I3492" s="9">
        <v>4</v>
      </c>
      <c r="J3492" s="9">
        <v>4</v>
      </c>
      <c r="K3492" s="9">
        <v>3</v>
      </c>
      <c r="L3492" s="9">
        <v>3</v>
      </c>
      <c r="M3492" s="9">
        <v>2</v>
      </c>
      <c r="N3492" s="9">
        <v>3</v>
      </c>
      <c r="O3492" s="9">
        <v>3</v>
      </c>
      <c r="P3492" s="9">
        <v>2</v>
      </c>
      <c r="Q3492" s="9">
        <v>4</v>
      </c>
      <c r="R3492" s="9">
        <v>4</v>
      </c>
      <c r="S3492" s="9">
        <v>2</v>
      </c>
      <c r="T3492" s="9">
        <v>3</v>
      </c>
      <c r="U3492" s="9">
        <v>2</v>
      </c>
      <c r="V3492" s="9">
        <v>3</v>
      </c>
      <c r="W3492" s="9">
        <v>2</v>
      </c>
      <c r="X3492" s="9">
        <v>2</v>
      </c>
      <c r="Y3492" s="9">
        <v>2</v>
      </c>
      <c r="Z3492" s="9">
        <v>3</v>
      </c>
      <c r="AA3492" s="9">
        <v>4</v>
      </c>
      <c r="AB3492" s="9">
        <v>3</v>
      </c>
      <c r="AC3492" s="9">
        <v>3</v>
      </c>
      <c r="AD3492" s="9">
        <v>2</v>
      </c>
      <c r="AE3492" s="9">
        <v>3</v>
      </c>
    </row>
    <row r="3493" spans="2:31" ht="15">
      <c r="B3493" s="3" t="s">
        <v>690</v>
      </c>
      <c r="C3493" s="12">
        <v>1</v>
      </c>
      <c r="D3493" s="12">
        <v>1</v>
      </c>
      <c r="E3493" s="12">
        <v>3</v>
      </c>
      <c r="F3493" s="12">
        <v>3</v>
      </c>
      <c r="G3493" s="12">
        <v>3</v>
      </c>
      <c r="H3493" s="12">
        <v>4</v>
      </c>
      <c r="I3493" s="12">
        <v>3</v>
      </c>
      <c r="J3493" s="12">
        <v>3</v>
      </c>
      <c r="K3493" s="12">
        <v>3</v>
      </c>
      <c r="L3493" s="12">
        <v>3</v>
      </c>
      <c r="M3493" s="12">
        <v>3</v>
      </c>
      <c r="N3493" s="12">
        <v>3</v>
      </c>
      <c r="O3493" s="12">
        <v>3</v>
      </c>
      <c r="P3493" s="12">
        <v>3</v>
      </c>
      <c r="Q3493" s="12">
        <v>3</v>
      </c>
      <c r="R3493" s="12">
        <v>3</v>
      </c>
      <c r="S3493" s="12">
        <v>3</v>
      </c>
      <c r="T3493" s="12">
        <v>3</v>
      </c>
      <c r="U3493" s="12">
        <v>3</v>
      </c>
      <c r="V3493" s="12">
        <v>3</v>
      </c>
      <c r="W3493" s="12">
        <v>3</v>
      </c>
      <c r="X3493" s="12">
        <v>3</v>
      </c>
      <c r="Y3493" s="12">
        <v>3</v>
      </c>
      <c r="Z3493" s="12">
        <v>3</v>
      </c>
      <c r="AA3493" s="12">
        <v>3</v>
      </c>
      <c r="AB3493" s="12">
        <v>3</v>
      </c>
      <c r="AC3493" s="12">
        <v>3</v>
      </c>
      <c r="AD3493" s="12">
        <v>3</v>
      </c>
      <c r="AE3493" s="12">
        <v>3</v>
      </c>
    </row>
    <row r="3494" spans="2:31" ht="15">
      <c r="B3494" s="3" t="s">
        <v>691</v>
      </c>
      <c r="C3494" s="9">
        <v>5</v>
      </c>
      <c r="D3494" s="9">
        <v>4</v>
      </c>
      <c r="E3494" s="9">
        <v>5</v>
      </c>
      <c r="F3494" s="9">
        <v>4</v>
      </c>
      <c r="G3494" s="9">
        <v>5</v>
      </c>
      <c r="H3494" s="9">
        <v>4</v>
      </c>
      <c r="I3494" s="9">
        <v>5</v>
      </c>
      <c r="J3494" s="9">
        <v>5</v>
      </c>
      <c r="K3494" s="9">
        <v>5</v>
      </c>
      <c r="L3494" s="9">
        <v>5</v>
      </c>
      <c r="M3494" s="9">
        <v>5</v>
      </c>
      <c r="N3494" s="9">
        <v>5</v>
      </c>
      <c r="O3494" s="9">
        <v>5</v>
      </c>
      <c r="P3494" s="9">
        <v>4</v>
      </c>
      <c r="Q3494" s="9">
        <v>5</v>
      </c>
      <c r="R3494" s="9">
        <v>5</v>
      </c>
      <c r="S3494" s="9">
        <v>4</v>
      </c>
      <c r="T3494" s="9">
        <v>5</v>
      </c>
      <c r="U3494" s="9">
        <v>4</v>
      </c>
      <c r="V3494" s="9">
        <v>4</v>
      </c>
      <c r="W3494" s="9">
        <v>4</v>
      </c>
      <c r="X3494" s="9">
        <v>4</v>
      </c>
      <c r="Y3494" s="9">
        <v>3</v>
      </c>
      <c r="Z3494" s="9">
        <v>4</v>
      </c>
      <c r="AA3494" s="9">
        <v>4</v>
      </c>
      <c r="AB3494" s="9">
        <v>5</v>
      </c>
      <c r="AC3494" s="9">
        <v>5</v>
      </c>
      <c r="AD3494" s="9">
        <v>5</v>
      </c>
      <c r="AE3494" s="9">
        <v>5</v>
      </c>
    </row>
    <row r="3495" spans="2:31" ht="15">
      <c r="B3495" s="3" t="s">
        <v>692</v>
      </c>
      <c r="C3495" s="12">
        <v>5</v>
      </c>
      <c r="D3495" s="12">
        <v>5</v>
      </c>
      <c r="E3495" s="12">
        <v>5</v>
      </c>
      <c r="F3495" s="12">
        <v>5</v>
      </c>
      <c r="G3495" s="12">
        <v>5</v>
      </c>
      <c r="H3495" s="12">
        <v>4</v>
      </c>
      <c r="I3495" s="12">
        <v>5</v>
      </c>
      <c r="J3495" s="12">
        <v>5</v>
      </c>
      <c r="K3495" s="12">
        <v>5</v>
      </c>
      <c r="L3495" s="12">
        <v>5</v>
      </c>
      <c r="M3495" s="12">
        <v>5</v>
      </c>
      <c r="N3495" s="12">
        <v>5</v>
      </c>
      <c r="O3495" s="12">
        <v>5</v>
      </c>
      <c r="P3495" s="12">
        <v>5</v>
      </c>
      <c r="Q3495" s="12">
        <v>3</v>
      </c>
      <c r="R3495" s="12">
        <v>5</v>
      </c>
      <c r="S3495" s="12">
        <v>4</v>
      </c>
      <c r="T3495" s="12">
        <v>5</v>
      </c>
      <c r="U3495" s="12">
        <v>5</v>
      </c>
      <c r="V3495" s="12">
        <v>5</v>
      </c>
      <c r="W3495" s="12">
        <v>5</v>
      </c>
      <c r="X3495" s="12">
        <v>5</v>
      </c>
      <c r="Y3495" s="12">
        <v>5</v>
      </c>
      <c r="Z3495" s="12">
        <v>5</v>
      </c>
      <c r="AA3495" s="12">
        <v>5</v>
      </c>
      <c r="AB3495" s="12">
        <v>5</v>
      </c>
      <c r="AC3495" s="12">
        <v>4</v>
      </c>
      <c r="AD3495" s="12">
        <v>5</v>
      </c>
      <c r="AE3495" s="12">
        <v>5</v>
      </c>
    </row>
    <row r="3496" spans="2:31" ht="15">
      <c r="B3496" s="3" t="s">
        <v>693</v>
      </c>
      <c r="C3496" s="9">
        <v>5</v>
      </c>
      <c r="D3496" s="9">
        <v>5</v>
      </c>
      <c r="E3496" s="9">
        <v>5</v>
      </c>
      <c r="F3496" s="9">
        <v>5</v>
      </c>
      <c r="G3496" s="9">
        <v>5</v>
      </c>
      <c r="H3496" s="9">
        <v>3</v>
      </c>
      <c r="I3496" s="9">
        <v>4</v>
      </c>
      <c r="J3496" s="9">
        <v>5</v>
      </c>
      <c r="K3496" s="9">
        <v>5</v>
      </c>
      <c r="L3496" s="9">
        <v>4</v>
      </c>
      <c r="M3496" s="9">
        <v>3</v>
      </c>
      <c r="N3496" s="9">
        <v>4</v>
      </c>
      <c r="O3496" s="9">
        <v>5</v>
      </c>
      <c r="P3496" s="9">
        <v>4</v>
      </c>
      <c r="Q3496" s="9">
        <v>5</v>
      </c>
      <c r="R3496" s="9">
        <v>4</v>
      </c>
      <c r="S3496" s="9">
        <v>3</v>
      </c>
      <c r="T3496" s="9">
        <v>4</v>
      </c>
      <c r="U3496" s="9">
        <v>4</v>
      </c>
      <c r="V3496" s="9">
        <v>4</v>
      </c>
      <c r="W3496" s="9">
        <v>4</v>
      </c>
      <c r="X3496" s="9">
        <v>3</v>
      </c>
      <c r="Y3496" s="9">
        <v>2</v>
      </c>
      <c r="Z3496" s="9">
        <v>5</v>
      </c>
      <c r="AA3496" s="9">
        <v>5</v>
      </c>
      <c r="AB3496" s="9">
        <v>5</v>
      </c>
      <c r="AC3496" s="9">
        <v>5</v>
      </c>
      <c r="AD3496" s="9">
        <v>5</v>
      </c>
      <c r="AE3496" s="9">
        <v>5</v>
      </c>
    </row>
    <row r="3497" spans="2:31" ht="15">
      <c r="B3497" s="3" t="s">
        <v>694</v>
      </c>
      <c r="C3497" s="12">
        <v>2</v>
      </c>
      <c r="D3497" s="12">
        <v>3</v>
      </c>
      <c r="E3497" s="12">
        <v>3</v>
      </c>
      <c r="F3497" s="12">
        <v>3</v>
      </c>
      <c r="G3497" s="12">
        <v>3</v>
      </c>
      <c r="H3497" s="12">
        <v>3</v>
      </c>
      <c r="I3497" s="12">
        <v>4</v>
      </c>
      <c r="J3497" s="12">
        <v>3</v>
      </c>
      <c r="K3497" s="12">
        <v>3</v>
      </c>
      <c r="L3497" s="12">
        <v>3</v>
      </c>
      <c r="M3497" s="12">
        <v>3</v>
      </c>
      <c r="N3497" s="12">
        <v>3</v>
      </c>
      <c r="O3497" s="12">
        <v>4</v>
      </c>
      <c r="P3497" s="12">
        <v>3</v>
      </c>
      <c r="Q3497" s="12">
        <v>3</v>
      </c>
      <c r="R3497" s="12">
        <v>3</v>
      </c>
      <c r="S3497" s="12">
        <v>3</v>
      </c>
      <c r="T3497" s="12">
        <v>3</v>
      </c>
      <c r="U3497" s="12">
        <v>3</v>
      </c>
      <c r="V3497" s="12">
        <v>3</v>
      </c>
      <c r="W3497" s="12">
        <v>3</v>
      </c>
      <c r="X3497" s="12">
        <v>3</v>
      </c>
      <c r="Y3497" s="12">
        <v>4</v>
      </c>
      <c r="Z3497" s="12">
        <v>4</v>
      </c>
      <c r="AA3497" s="12">
        <v>4</v>
      </c>
      <c r="AB3497" s="12">
        <v>2</v>
      </c>
      <c r="AC3497" s="12">
        <v>1</v>
      </c>
      <c r="AD3497" s="12">
        <v>4</v>
      </c>
      <c r="AE3497" s="12">
        <v>3</v>
      </c>
    </row>
    <row r="3498" spans="2:31" ht="15">
      <c r="B3498" s="3" t="s">
        <v>695</v>
      </c>
      <c r="C3498" s="9">
        <v>5</v>
      </c>
      <c r="D3498" s="9">
        <v>5</v>
      </c>
      <c r="E3498" s="9">
        <v>5</v>
      </c>
      <c r="F3498" s="9">
        <v>5</v>
      </c>
      <c r="G3498" s="9">
        <v>5</v>
      </c>
      <c r="H3498" s="9">
        <v>5</v>
      </c>
      <c r="I3498" s="9">
        <v>5</v>
      </c>
      <c r="J3498" s="9">
        <v>5</v>
      </c>
      <c r="K3498" s="9">
        <v>5</v>
      </c>
      <c r="L3498" s="9">
        <v>5</v>
      </c>
      <c r="M3498" s="9">
        <v>5</v>
      </c>
      <c r="N3498" s="9">
        <v>5</v>
      </c>
      <c r="O3498" s="9">
        <v>5</v>
      </c>
      <c r="P3498" s="9">
        <v>5</v>
      </c>
      <c r="Q3498" s="9">
        <v>5</v>
      </c>
      <c r="R3498" s="9">
        <v>5</v>
      </c>
      <c r="S3498" s="9">
        <v>5</v>
      </c>
      <c r="T3498" s="9">
        <v>5</v>
      </c>
      <c r="U3498" s="9">
        <v>5</v>
      </c>
      <c r="V3498" s="9">
        <v>5</v>
      </c>
      <c r="W3498" s="9">
        <v>5</v>
      </c>
      <c r="X3498" s="9">
        <v>5</v>
      </c>
      <c r="Y3498" s="9">
        <v>5</v>
      </c>
      <c r="Z3498" s="9">
        <v>5</v>
      </c>
      <c r="AA3498" s="9">
        <v>5</v>
      </c>
      <c r="AB3498" s="9">
        <v>5</v>
      </c>
      <c r="AC3498" s="9">
        <v>5</v>
      </c>
      <c r="AD3498" s="9">
        <v>5</v>
      </c>
      <c r="AE3498" s="9">
        <v>5</v>
      </c>
    </row>
    <row r="3499" spans="2:31" ht="15">
      <c r="B3499" s="3" t="s">
        <v>696</v>
      </c>
      <c r="C3499" s="12">
        <v>4</v>
      </c>
      <c r="D3499" s="12">
        <v>4</v>
      </c>
      <c r="E3499" s="12">
        <v>3</v>
      </c>
      <c r="F3499" s="12">
        <v>2</v>
      </c>
      <c r="G3499" s="12">
        <v>2</v>
      </c>
      <c r="H3499" s="12">
        <v>2</v>
      </c>
      <c r="I3499" s="12">
        <v>3</v>
      </c>
      <c r="J3499" s="12">
        <v>4</v>
      </c>
      <c r="K3499" s="12">
        <v>2</v>
      </c>
      <c r="L3499" s="12">
        <v>3</v>
      </c>
      <c r="M3499" s="12">
        <v>2</v>
      </c>
      <c r="N3499" s="12">
        <v>4</v>
      </c>
      <c r="O3499" s="12">
        <v>3</v>
      </c>
      <c r="P3499" s="12">
        <v>3</v>
      </c>
      <c r="Q3499" s="12">
        <v>4</v>
      </c>
      <c r="R3499" s="12">
        <v>4</v>
      </c>
      <c r="S3499" s="12">
        <v>5</v>
      </c>
      <c r="T3499" s="12">
        <v>3</v>
      </c>
      <c r="U3499" s="12">
        <v>4</v>
      </c>
      <c r="V3499" s="12">
        <v>4</v>
      </c>
      <c r="W3499" s="12">
        <v>4</v>
      </c>
      <c r="X3499" s="12">
        <v>3</v>
      </c>
      <c r="Y3499" s="12">
        <v>4</v>
      </c>
      <c r="Z3499" s="12">
        <v>4</v>
      </c>
      <c r="AA3499" s="12">
        <v>3</v>
      </c>
      <c r="AB3499" s="12">
        <v>1</v>
      </c>
      <c r="AC3499" s="12">
        <v>2</v>
      </c>
      <c r="AD3499" s="12">
        <v>2</v>
      </c>
      <c r="AE3499" s="12">
        <v>3</v>
      </c>
    </row>
    <row r="3500" spans="2:31" ht="15">
      <c r="B3500" s="3" t="s">
        <v>697</v>
      </c>
      <c r="C3500" s="9">
        <v>2</v>
      </c>
      <c r="D3500" s="9">
        <v>3</v>
      </c>
      <c r="E3500" s="9">
        <v>5</v>
      </c>
      <c r="F3500" s="9">
        <v>3</v>
      </c>
      <c r="G3500" s="9">
        <v>3</v>
      </c>
      <c r="H3500" s="9">
        <v>4</v>
      </c>
      <c r="I3500" s="9">
        <v>3</v>
      </c>
      <c r="J3500" s="9">
        <v>2</v>
      </c>
      <c r="K3500" s="9">
        <v>5</v>
      </c>
      <c r="L3500" s="9">
        <v>2</v>
      </c>
      <c r="M3500" s="9">
        <v>3</v>
      </c>
      <c r="N3500" s="9">
        <v>2</v>
      </c>
      <c r="O3500" s="9">
        <v>5</v>
      </c>
      <c r="P3500" s="9">
        <v>5</v>
      </c>
      <c r="Q3500" s="9">
        <v>2</v>
      </c>
      <c r="R3500" s="9">
        <v>2</v>
      </c>
      <c r="S3500" s="9">
        <v>2</v>
      </c>
      <c r="T3500" s="9">
        <v>5</v>
      </c>
      <c r="U3500" s="9">
        <v>1</v>
      </c>
      <c r="V3500" s="9">
        <v>2</v>
      </c>
      <c r="W3500" s="9">
        <v>2</v>
      </c>
      <c r="X3500" s="9">
        <v>1</v>
      </c>
      <c r="Y3500" s="9">
        <v>4</v>
      </c>
      <c r="Z3500" s="9">
        <v>2</v>
      </c>
      <c r="AA3500" s="9">
        <v>5</v>
      </c>
      <c r="AB3500" s="9">
        <v>2</v>
      </c>
      <c r="AC3500" s="9">
        <v>5</v>
      </c>
      <c r="AD3500" s="9">
        <v>2</v>
      </c>
      <c r="AE3500" s="9">
        <v>1</v>
      </c>
    </row>
    <row r="3501" spans="2:31" ht="15">
      <c r="B3501" s="3" t="s">
        <v>698</v>
      </c>
      <c r="C3501" s="12">
        <v>4</v>
      </c>
      <c r="D3501" s="12">
        <v>4</v>
      </c>
      <c r="E3501" s="12">
        <v>5</v>
      </c>
      <c r="F3501" s="12">
        <v>5</v>
      </c>
      <c r="G3501" s="12">
        <v>5</v>
      </c>
      <c r="H3501" s="12">
        <v>4</v>
      </c>
      <c r="I3501" s="12">
        <v>5</v>
      </c>
      <c r="J3501" s="12">
        <v>4</v>
      </c>
      <c r="K3501" s="12">
        <v>5</v>
      </c>
      <c r="L3501" s="12">
        <v>5</v>
      </c>
      <c r="M3501" s="12">
        <v>4</v>
      </c>
      <c r="N3501" s="12">
        <v>5</v>
      </c>
      <c r="O3501" s="12">
        <v>4</v>
      </c>
      <c r="P3501" s="12">
        <v>4</v>
      </c>
      <c r="Q3501" s="12">
        <v>4</v>
      </c>
      <c r="R3501" s="12">
        <v>4</v>
      </c>
      <c r="S3501" s="12">
        <v>3</v>
      </c>
      <c r="T3501" s="12">
        <v>5</v>
      </c>
      <c r="U3501" s="12">
        <v>5</v>
      </c>
      <c r="V3501" s="12">
        <v>5</v>
      </c>
      <c r="W3501" s="12">
        <v>5</v>
      </c>
      <c r="X3501" s="12">
        <v>5</v>
      </c>
      <c r="Y3501" s="12">
        <v>5</v>
      </c>
      <c r="Z3501" s="12">
        <v>5</v>
      </c>
      <c r="AA3501" s="12">
        <v>5</v>
      </c>
      <c r="AB3501" s="12">
        <v>5</v>
      </c>
      <c r="AC3501" s="12">
        <v>5</v>
      </c>
      <c r="AD3501" s="12">
        <v>5</v>
      </c>
      <c r="AE3501" s="12">
        <v>5</v>
      </c>
    </row>
    <row r="3502" spans="2:31" ht="15">
      <c r="B3502" s="3" t="s">
        <v>699</v>
      </c>
      <c r="C3502" s="9">
        <v>4</v>
      </c>
      <c r="D3502" s="9">
        <v>4</v>
      </c>
      <c r="E3502" s="9">
        <v>5</v>
      </c>
      <c r="F3502" s="9">
        <v>3</v>
      </c>
      <c r="G3502" s="9">
        <v>3</v>
      </c>
      <c r="H3502" s="9">
        <v>4</v>
      </c>
      <c r="I3502" s="9">
        <v>2</v>
      </c>
      <c r="J3502" s="9">
        <v>2</v>
      </c>
      <c r="K3502" s="9">
        <v>1</v>
      </c>
      <c r="L3502" s="9">
        <v>2</v>
      </c>
      <c r="M3502" s="9">
        <v>2</v>
      </c>
      <c r="N3502" s="9">
        <v>2</v>
      </c>
      <c r="O3502" s="9">
        <v>2</v>
      </c>
      <c r="P3502" s="9">
        <v>1</v>
      </c>
      <c r="Q3502" s="9">
        <v>2</v>
      </c>
      <c r="R3502" s="9">
        <v>2</v>
      </c>
      <c r="S3502" s="9">
        <v>2</v>
      </c>
      <c r="T3502" s="9">
        <v>2</v>
      </c>
      <c r="U3502" s="9">
        <v>2</v>
      </c>
      <c r="V3502" s="9">
        <v>2</v>
      </c>
      <c r="W3502" s="9">
        <v>2</v>
      </c>
      <c r="X3502" s="9">
        <v>2</v>
      </c>
      <c r="Y3502" s="9">
        <v>2</v>
      </c>
      <c r="Z3502" s="9">
        <v>2</v>
      </c>
      <c r="AA3502" s="9">
        <v>2</v>
      </c>
      <c r="AB3502" s="9">
        <v>3</v>
      </c>
      <c r="AC3502" s="9">
        <v>2</v>
      </c>
      <c r="AD3502" s="9">
        <v>3</v>
      </c>
      <c r="AE3502" s="9">
        <v>4</v>
      </c>
    </row>
    <row r="3503" spans="2:31" ht="15">
      <c r="B3503" s="3" t="s">
        <v>700</v>
      </c>
      <c r="C3503" s="12">
        <v>5</v>
      </c>
      <c r="D3503" s="12">
        <v>5</v>
      </c>
      <c r="E3503" s="12">
        <v>5</v>
      </c>
      <c r="F3503" s="12">
        <v>5</v>
      </c>
      <c r="G3503" s="12">
        <v>5</v>
      </c>
      <c r="H3503" s="12">
        <v>5</v>
      </c>
      <c r="I3503" s="12">
        <v>5</v>
      </c>
      <c r="J3503" s="12">
        <v>5</v>
      </c>
      <c r="K3503" s="12">
        <v>5</v>
      </c>
      <c r="L3503" s="12">
        <v>5</v>
      </c>
      <c r="M3503" s="12">
        <v>5</v>
      </c>
      <c r="N3503" s="12">
        <v>5</v>
      </c>
      <c r="O3503" s="12">
        <v>5</v>
      </c>
      <c r="P3503" s="12">
        <v>5</v>
      </c>
      <c r="Q3503" s="12">
        <v>5</v>
      </c>
      <c r="R3503" s="12">
        <v>5</v>
      </c>
      <c r="S3503" s="12">
        <v>5</v>
      </c>
      <c r="T3503" s="12">
        <v>5</v>
      </c>
      <c r="U3503" s="12">
        <v>5</v>
      </c>
      <c r="V3503" s="12">
        <v>5</v>
      </c>
      <c r="W3503" s="12">
        <v>5</v>
      </c>
      <c r="X3503" s="12">
        <v>5</v>
      </c>
      <c r="Y3503" s="12">
        <v>5</v>
      </c>
      <c r="Z3503" s="12">
        <v>5</v>
      </c>
      <c r="AA3503" s="12">
        <v>5</v>
      </c>
      <c r="AB3503" s="12">
        <v>5</v>
      </c>
      <c r="AC3503" s="12">
        <v>5</v>
      </c>
      <c r="AD3503" s="12">
        <v>5</v>
      </c>
      <c r="AE3503" s="12">
        <v>5</v>
      </c>
    </row>
    <row r="3504" spans="2:31" ht="15">
      <c r="B3504" s="3" t="s">
        <v>701</v>
      </c>
      <c r="C3504" s="9">
        <v>3</v>
      </c>
      <c r="D3504" s="9">
        <v>4</v>
      </c>
      <c r="E3504" s="9">
        <v>2</v>
      </c>
      <c r="F3504" s="9">
        <v>4</v>
      </c>
      <c r="G3504" s="9">
        <v>5</v>
      </c>
      <c r="H3504" s="9">
        <v>3</v>
      </c>
      <c r="I3504" s="9">
        <v>4</v>
      </c>
      <c r="J3504" s="9">
        <v>5</v>
      </c>
      <c r="K3504" s="9">
        <v>3</v>
      </c>
      <c r="L3504" s="9">
        <v>5</v>
      </c>
      <c r="M3504" s="9">
        <v>4</v>
      </c>
      <c r="N3504" s="9">
        <v>5</v>
      </c>
      <c r="O3504" s="9">
        <v>3</v>
      </c>
      <c r="P3504" s="9">
        <v>2</v>
      </c>
      <c r="Q3504" s="9">
        <v>5</v>
      </c>
      <c r="R3504" s="9">
        <v>5</v>
      </c>
      <c r="S3504" s="9">
        <v>5</v>
      </c>
      <c r="T3504" s="9">
        <v>5</v>
      </c>
      <c r="U3504" s="9">
        <v>4</v>
      </c>
      <c r="V3504" s="9">
        <v>3</v>
      </c>
      <c r="W3504" s="9">
        <v>4</v>
      </c>
      <c r="X3504" s="9">
        <v>3</v>
      </c>
      <c r="Y3504" s="9">
        <v>4</v>
      </c>
      <c r="Z3504" s="9">
        <v>5</v>
      </c>
      <c r="AA3504" s="9">
        <v>3</v>
      </c>
      <c r="AB3504" s="9">
        <v>5</v>
      </c>
      <c r="AC3504" s="9">
        <v>5</v>
      </c>
      <c r="AD3504" s="9">
        <v>4</v>
      </c>
      <c r="AE3504" s="9">
        <v>5</v>
      </c>
    </row>
    <row r="3505" spans="2:31" ht="15">
      <c r="B3505" s="3" t="s">
        <v>702</v>
      </c>
      <c r="C3505" s="12">
        <v>4</v>
      </c>
      <c r="D3505" s="12">
        <v>3</v>
      </c>
      <c r="E3505" s="12">
        <v>4</v>
      </c>
      <c r="F3505" s="12">
        <v>3</v>
      </c>
      <c r="G3505" s="12">
        <v>4</v>
      </c>
      <c r="H3505" s="12">
        <v>4</v>
      </c>
      <c r="I3505" s="12">
        <v>4</v>
      </c>
      <c r="J3505" s="12">
        <v>4</v>
      </c>
      <c r="K3505" s="12">
        <v>3</v>
      </c>
      <c r="L3505" s="12">
        <v>4</v>
      </c>
      <c r="M3505" s="12">
        <v>4</v>
      </c>
      <c r="N3505" s="12">
        <v>4</v>
      </c>
      <c r="O3505" s="12">
        <v>4</v>
      </c>
      <c r="P3505" s="12">
        <v>2</v>
      </c>
      <c r="Q3505" s="12">
        <v>4</v>
      </c>
      <c r="R3505" s="12">
        <v>4</v>
      </c>
      <c r="S3505" s="12">
        <v>4</v>
      </c>
      <c r="T3505" s="12">
        <v>4</v>
      </c>
      <c r="U3505" s="12">
        <v>4</v>
      </c>
      <c r="V3505" s="12">
        <v>5</v>
      </c>
      <c r="W3505" s="12">
        <v>3</v>
      </c>
      <c r="X3505" s="12">
        <v>3</v>
      </c>
      <c r="Y3505" s="12">
        <v>3</v>
      </c>
      <c r="Z3505" s="12">
        <v>4</v>
      </c>
      <c r="AA3505" s="12">
        <v>5</v>
      </c>
      <c r="AB3505" s="12">
        <v>2</v>
      </c>
      <c r="AC3505" s="12">
        <v>4</v>
      </c>
      <c r="AD3505" s="12">
        <v>4</v>
      </c>
      <c r="AE3505" s="12">
        <v>4</v>
      </c>
    </row>
    <row r="3506" spans="2:31" ht="15">
      <c r="B3506" s="3" t="s">
        <v>703</v>
      </c>
      <c r="C3506" s="9">
        <v>4</v>
      </c>
      <c r="D3506" s="9">
        <v>5</v>
      </c>
      <c r="E3506" s="9">
        <v>5</v>
      </c>
      <c r="F3506" s="9">
        <v>5</v>
      </c>
      <c r="G3506" s="9">
        <v>4</v>
      </c>
      <c r="H3506" s="9">
        <v>4</v>
      </c>
      <c r="I3506" s="9">
        <v>5</v>
      </c>
      <c r="J3506" s="9">
        <v>5</v>
      </c>
      <c r="K3506" s="9">
        <v>5</v>
      </c>
      <c r="L3506" s="9">
        <v>4</v>
      </c>
      <c r="M3506" s="9">
        <v>4</v>
      </c>
      <c r="N3506" s="9">
        <v>5</v>
      </c>
      <c r="O3506" s="9">
        <v>4</v>
      </c>
      <c r="P3506" s="9">
        <v>4</v>
      </c>
      <c r="Q3506" s="9">
        <v>5</v>
      </c>
      <c r="R3506" s="9">
        <v>5</v>
      </c>
      <c r="S3506" s="9">
        <v>5</v>
      </c>
      <c r="T3506" s="9">
        <v>5</v>
      </c>
      <c r="U3506" s="9">
        <v>5</v>
      </c>
      <c r="V3506" s="9">
        <v>5</v>
      </c>
      <c r="W3506" s="9">
        <v>4</v>
      </c>
      <c r="X3506" s="9">
        <v>3</v>
      </c>
      <c r="Y3506" s="9">
        <v>2</v>
      </c>
      <c r="Z3506" s="9">
        <v>5</v>
      </c>
      <c r="AA3506" s="9">
        <v>5</v>
      </c>
      <c r="AB3506" s="9">
        <v>5</v>
      </c>
      <c r="AC3506" s="9">
        <v>5</v>
      </c>
      <c r="AD3506" s="9">
        <v>4</v>
      </c>
      <c r="AE3506" s="9">
        <v>5</v>
      </c>
    </row>
    <row r="3507" spans="2:31" ht="15">
      <c r="B3507" s="3" t="s">
        <v>704</v>
      </c>
      <c r="C3507" s="12">
        <v>4</v>
      </c>
      <c r="D3507" s="12">
        <v>5</v>
      </c>
      <c r="E3507" s="12">
        <v>5</v>
      </c>
      <c r="F3507" s="12">
        <v>5</v>
      </c>
      <c r="G3507" s="12">
        <v>4</v>
      </c>
      <c r="H3507" s="12">
        <v>4</v>
      </c>
      <c r="I3507" s="12">
        <v>5</v>
      </c>
      <c r="J3507" s="12">
        <v>5</v>
      </c>
      <c r="K3507" s="12">
        <v>5</v>
      </c>
      <c r="L3507" s="12">
        <v>4</v>
      </c>
      <c r="M3507" s="12">
        <v>4</v>
      </c>
      <c r="N3507" s="12">
        <v>5</v>
      </c>
      <c r="O3507" s="12">
        <v>4</v>
      </c>
      <c r="P3507" s="12">
        <v>4</v>
      </c>
      <c r="Q3507" s="12">
        <v>5</v>
      </c>
      <c r="R3507" s="12">
        <v>5</v>
      </c>
      <c r="S3507" s="12">
        <v>5</v>
      </c>
      <c r="T3507" s="12">
        <v>5</v>
      </c>
      <c r="U3507" s="12">
        <v>5</v>
      </c>
      <c r="V3507" s="12">
        <v>5</v>
      </c>
      <c r="W3507" s="12">
        <v>4</v>
      </c>
      <c r="X3507" s="12">
        <v>3</v>
      </c>
      <c r="Y3507" s="12">
        <v>2</v>
      </c>
      <c r="Z3507" s="12">
        <v>5</v>
      </c>
      <c r="AA3507" s="12">
        <v>5</v>
      </c>
      <c r="AB3507" s="12">
        <v>5</v>
      </c>
      <c r="AC3507" s="12">
        <v>5</v>
      </c>
      <c r="AD3507" s="12">
        <v>4</v>
      </c>
      <c r="AE3507" s="12">
        <v>5</v>
      </c>
    </row>
    <row r="3508" spans="2:31" ht="15">
      <c r="B3508" s="3" t="s">
        <v>705</v>
      </c>
      <c r="C3508" s="9">
        <v>1</v>
      </c>
      <c r="D3508" s="9">
        <v>1</v>
      </c>
      <c r="E3508" s="9">
        <v>5</v>
      </c>
      <c r="F3508" s="9">
        <v>3</v>
      </c>
      <c r="G3508" s="9">
        <v>4</v>
      </c>
      <c r="H3508" s="9">
        <v>3</v>
      </c>
      <c r="I3508" s="9">
        <v>3</v>
      </c>
      <c r="J3508" s="9">
        <v>3</v>
      </c>
      <c r="K3508" s="9">
        <v>3</v>
      </c>
      <c r="L3508" s="9">
        <v>1</v>
      </c>
      <c r="M3508" s="9">
        <v>2</v>
      </c>
      <c r="N3508" s="9">
        <v>3</v>
      </c>
      <c r="O3508" s="9">
        <v>3</v>
      </c>
      <c r="P3508" s="9">
        <v>1</v>
      </c>
      <c r="Q3508" s="9">
        <v>5</v>
      </c>
      <c r="R3508" s="9">
        <v>5</v>
      </c>
      <c r="S3508" s="9">
        <v>3</v>
      </c>
      <c r="T3508" s="9">
        <v>3</v>
      </c>
      <c r="U3508" s="9">
        <v>3</v>
      </c>
      <c r="V3508" s="9">
        <v>3</v>
      </c>
      <c r="W3508" s="9">
        <v>3</v>
      </c>
      <c r="X3508" s="9">
        <v>3</v>
      </c>
      <c r="Y3508" s="9">
        <v>1</v>
      </c>
      <c r="Z3508" s="9">
        <v>3</v>
      </c>
      <c r="AA3508" s="9">
        <v>3</v>
      </c>
      <c r="AB3508" s="9">
        <v>3</v>
      </c>
      <c r="AC3508" s="9">
        <v>3</v>
      </c>
      <c r="AD3508" s="9">
        <v>3</v>
      </c>
      <c r="AE3508" s="9">
        <v>3</v>
      </c>
    </row>
    <row r="3509" spans="2:31" ht="15">
      <c r="B3509" s="3" t="s">
        <v>706</v>
      </c>
      <c r="C3509" s="12">
        <v>4</v>
      </c>
      <c r="D3509" s="12">
        <v>2</v>
      </c>
      <c r="E3509" s="12">
        <v>1</v>
      </c>
      <c r="F3509" s="12">
        <v>3</v>
      </c>
      <c r="G3509" s="12">
        <v>5</v>
      </c>
      <c r="H3509" s="12">
        <v>1</v>
      </c>
      <c r="I3509" s="12">
        <v>4</v>
      </c>
      <c r="J3509" s="12">
        <v>5</v>
      </c>
      <c r="K3509" s="12">
        <v>5</v>
      </c>
      <c r="L3509" s="12">
        <v>5</v>
      </c>
      <c r="M3509" s="12">
        <v>1</v>
      </c>
      <c r="N3509" s="12">
        <v>5</v>
      </c>
      <c r="O3509" s="12">
        <v>1</v>
      </c>
      <c r="P3509" s="12">
        <v>5</v>
      </c>
      <c r="Q3509" s="12">
        <v>5</v>
      </c>
      <c r="R3509" s="12">
        <v>5</v>
      </c>
      <c r="S3509" s="12">
        <v>5</v>
      </c>
      <c r="T3509" s="12">
        <v>5</v>
      </c>
      <c r="U3509" s="12">
        <v>4</v>
      </c>
      <c r="V3509" s="12">
        <v>5</v>
      </c>
      <c r="W3509" s="12">
        <v>3</v>
      </c>
      <c r="X3509" s="12">
        <v>2</v>
      </c>
      <c r="Y3509" s="12">
        <v>5</v>
      </c>
      <c r="Z3509" s="12">
        <v>3</v>
      </c>
      <c r="AA3509" s="12">
        <v>5</v>
      </c>
      <c r="AB3509" s="12">
        <v>2</v>
      </c>
      <c r="AC3509" s="12">
        <v>5</v>
      </c>
      <c r="AD3509" s="12">
        <v>3</v>
      </c>
      <c r="AE3509" s="12">
        <v>3</v>
      </c>
    </row>
    <row r="3510" spans="2:31" ht="15">
      <c r="B3510" s="3" t="s">
        <v>707</v>
      </c>
      <c r="C3510" s="9">
        <v>3</v>
      </c>
      <c r="D3510" s="9">
        <v>3</v>
      </c>
      <c r="E3510" s="9">
        <v>5</v>
      </c>
      <c r="F3510" s="9">
        <v>3</v>
      </c>
      <c r="G3510" s="9">
        <v>3</v>
      </c>
      <c r="H3510" s="9">
        <v>3</v>
      </c>
      <c r="I3510" s="9">
        <v>3</v>
      </c>
      <c r="J3510" s="9">
        <v>3</v>
      </c>
      <c r="K3510" s="9">
        <v>5</v>
      </c>
      <c r="L3510" s="9">
        <v>4</v>
      </c>
      <c r="M3510" s="9">
        <v>2</v>
      </c>
      <c r="N3510" s="9">
        <v>4</v>
      </c>
      <c r="O3510" s="9">
        <v>3</v>
      </c>
      <c r="P3510" s="9">
        <v>3</v>
      </c>
      <c r="Q3510" s="9">
        <v>4</v>
      </c>
      <c r="R3510" s="9">
        <v>3</v>
      </c>
      <c r="S3510" s="9">
        <v>2</v>
      </c>
      <c r="T3510" s="9">
        <v>4</v>
      </c>
      <c r="U3510" s="9">
        <v>2</v>
      </c>
      <c r="V3510" s="9">
        <v>4</v>
      </c>
      <c r="W3510" s="9">
        <v>3</v>
      </c>
      <c r="X3510" s="9">
        <v>2</v>
      </c>
      <c r="Y3510" s="9">
        <v>3</v>
      </c>
      <c r="Z3510" s="9">
        <v>4</v>
      </c>
      <c r="AA3510" s="9">
        <v>4</v>
      </c>
      <c r="AB3510" s="9">
        <v>1</v>
      </c>
      <c r="AC3510" s="9">
        <v>3</v>
      </c>
      <c r="AD3510" s="9">
        <v>1</v>
      </c>
      <c r="AE3510" s="9">
        <v>3</v>
      </c>
    </row>
    <row r="3511" spans="2:31" ht="15">
      <c r="B3511" s="3" t="s">
        <v>708</v>
      </c>
      <c r="C3511" s="12">
        <v>5</v>
      </c>
      <c r="D3511" s="12">
        <v>4</v>
      </c>
      <c r="E3511" s="12">
        <v>5</v>
      </c>
      <c r="F3511" s="12">
        <v>5</v>
      </c>
      <c r="G3511" s="12">
        <v>4</v>
      </c>
      <c r="H3511" s="12">
        <v>4</v>
      </c>
      <c r="I3511" s="12">
        <v>5</v>
      </c>
      <c r="J3511" s="12">
        <v>4</v>
      </c>
      <c r="K3511" s="12">
        <v>4</v>
      </c>
      <c r="L3511" s="12">
        <v>5</v>
      </c>
      <c r="M3511" s="12">
        <v>4</v>
      </c>
      <c r="N3511" s="12">
        <v>5</v>
      </c>
      <c r="O3511" s="12">
        <v>5</v>
      </c>
      <c r="P3511" s="12">
        <v>4</v>
      </c>
      <c r="Q3511" s="12">
        <v>5</v>
      </c>
      <c r="R3511" s="12">
        <v>5</v>
      </c>
      <c r="S3511" s="12">
        <v>4</v>
      </c>
      <c r="T3511" s="12">
        <v>5</v>
      </c>
      <c r="U3511" s="12">
        <v>4</v>
      </c>
      <c r="V3511" s="12">
        <v>4</v>
      </c>
      <c r="W3511" s="12">
        <v>4</v>
      </c>
      <c r="X3511" s="12">
        <v>4</v>
      </c>
      <c r="Y3511" s="12">
        <v>4</v>
      </c>
      <c r="Z3511" s="12">
        <v>5</v>
      </c>
      <c r="AA3511" s="12">
        <v>5</v>
      </c>
      <c r="AB3511" s="12">
        <v>5</v>
      </c>
      <c r="AC3511" s="12">
        <v>5</v>
      </c>
      <c r="AD3511" s="12">
        <v>5</v>
      </c>
      <c r="AE3511" s="12">
        <v>5</v>
      </c>
    </row>
    <row r="3512" spans="2:31" ht="15">
      <c r="B3512" s="3" t="s">
        <v>709</v>
      </c>
      <c r="C3512" s="9">
        <v>5</v>
      </c>
      <c r="D3512" s="9">
        <v>4</v>
      </c>
      <c r="E3512" s="9">
        <v>5</v>
      </c>
      <c r="F3512" s="9">
        <v>5</v>
      </c>
      <c r="G3512" s="9">
        <v>4</v>
      </c>
      <c r="H3512" s="9">
        <v>4</v>
      </c>
      <c r="I3512" s="9">
        <v>5</v>
      </c>
      <c r="J3512" s="9">
        <v>4</v>
      </c>
      <c r="K3512" s="9">
        <v>4</v>
      </c>
      <c r="L3512" s="9">
        <v>5</v>
      </c>
      <c r="M3512" s="9">
        <v>4</v>
      </c>
      <c r="N3512" s="9">
        <v>5</v>
      </c>
      <c r="O3512" s="9">
        <v>5</v>
      </c>
      <c r="P3512" s="9">
        <v>4</v>
      </c>
      <c r="Q3512" s="9">
        <v>5</v>
      </c>
      <c r="R3512" s="9">
        <v>5</v>
      </c>
      <c r="S3512" s="9">
        <v>4</v>
      </c>
      <c r="T3512" s="9">
        <v>5</v>
      </c>
      <c r="U3512" s="9">
        <v>4</v>
      </c>
      <c r="V3512" s="9">
        <v>4</v>
      </c>
      <c r="W3512" s="9">
        <v>4</v>
      </c>
      <c r="X3512" s="9">
        <v>4</v>
      </c>
      <c r="Y3512" s="9">
        <v>4</v>
      </c>
      <c r="Z3512" s="9">
        <v>5</v>
      </c>
      <c r="AA3512" s="9">
        <v>5</v>
      </c>
      <c r="AB3512" s="9">
        <v>5</v>
      </c>
      <c r="AC3512" s="9">
        <v>5</v>
      </c>
      <c r="AD3512" s="9">
        <v>5</v>
      </c>
      <c r="AE3512" s="9">
        <v>5</v>
      </c>
    </row>
    <row r="3513" spans="2:31" ht="15">
      <c r="B3513" s="3" t="s">
        <v>710</v>
      </c>
      <c r="C3513" s="12">
        <v>5</v>
      </c>
      <c r="D3513" s="12">
        <v>4</v>
      </c>
      <c r="E3513" s="12">
        <v>5</v>
      </c>
      <c r="F3513" s="12">
        <v>5</v>
      </c>
      <c r="G3513" s="12">
        <v>4</v>
      </c>
      <c r="H3513" s="12">
        <v>4</v>
      </c>
      <c r="I3513" s="12">
        <v>5</v>
      </c>
      <c r="J3513" s="12">
        <v>4</v>
      </c>
      <c r="K3513" s="12">
        <v>4</v>
      </c>
      <c r="L3513" s="12">
        <v>5</v>
      </c>
      <c r="M3513" s="12">
        <v>4</v>
      </c>
      <c r="N3513" s="12">
        <v>5</v>
      </c>
      <c r="O3513" s="12">
        <v>5</v>
      </c>
      <c r="P3513" s="12">
        <v>4</v>
      </c>
      <c r="Q3513" s="12">
        <v>5</v>
      </c>
      <c r="R3513" s="12">
        <v>5</v>
      </c>
      <c r="S3513" s="12">
        <v>4</v>
      </c>
      <c r="T3513" s="12">
        <v>5</v>
      </c>
      <c r="U3513" s="12">
        <v>4</v>
      </c>
      <c r="V3513" s="12">
        <v>4</v>
      </c>
      <c r="W3513" s="12">
        <v>4</v>
      </c>
      <c r="X3513" s="12">
        <v>4</v>
      </c>
      <c r="Y3513" s="12">
        <v>4</v>
      </c>
      <c r="Z3513" s="12">
        <v>5</v>
      </c>
      <c r="AA3513" s="12">
        <v>5</v>
      </c>
      <c r="AB3513" s="12">
        <v>5</v>
      </c>
      <c r="AC3513" s="12">
        <v>5</v>
      </c>
      <c r="AD3513" s="12">
        <v>5</v>
      </c>
      <c r="AE3513" s="12">
        <v>5</v>
      </c>
    </row>
    <row r="3514" spans="2:31" ht="15">
      <c r="B3514" s="3" t="s">
        <v>711</v>
      </c>
      <c r="C3514" s="9">
        <v>5</v>
      </c>
      <c r="D3514" s="9">
        <v>5</v>
      </c>
      <c r="E3514" s="9">
        <v>4</v>
      </c>
      <c r="F3514" s="9">
        <v>5</v>
      </c>
      <c r="G3514" s="9">
        <v>5</v>
      </c>
      <c r="H3514" s="9">
        <v>5</v>
      </c>
      <c r="I3514" s="9">
        <v>5</v>
      </c>
      <c r="J3514" s="9">
        <v>5</v>
      </c>
      <c r="K3514" s="9">
        <v>5</v>
      </c>
      <c r="L3514" s="9">
        <v>5</v>
      </c>
      <c r="M3514" s="9">
        <v>5</v>
      </c>
      <c r="N3514" s="9">
        <v>5</v>
      </c>
      <c r="O3514" s="9">
        <v>5</v>
      </c>
      <c r="P3514" s="9">
        <v>5</v>
      </c>
      <c r="Q3514" s="9">
        <v>5</v>
      </c>
      <c r="R3514" s="9">
        <v>4</v>
      </c>
      <c r="S3514" s="9">
        <v>3</v>
      </c>
      <c r="T3514" s="9">
        <v>4</v>
      </c>
      <c r="U3514" s="9">
        <v>5</v>
      </c>
      <c r="V3514" s="9">
        <v>5</v>
      </c>
      <c r="W3514" s="9">
        <v>5</v>
      </c>
      <c r="X3514" s="9">
        <v>5</v>
      </c>
      <c r="Y3514" s="9">
        <v>5</v>
      </c>
      <c r="Z3514" s="9">
        <v>5</v>
      </c>
      <c r="AA3514" s="9">
        <v>5</v>
      </c>
      <c r="AB3514" s="9">
        <v>5</v>
      </c>
      <c r="AC3514" s="9">
        <v>5</v>
      </c>
      <c r="AD3514" s="9">
        <v>5</v>
      </c>
      <c r="AE3514" s="9">
        <v>5</v>
      </c>
    </row>
    <row r="3515" spans="2:31" ht="15">
      <c r="B3515" s="3" t="s">
        <v>712</v>
      </c>
      <c r="C3515" s="12">
        <v>4</v>
      </c>
      <c r="D3515" s="12">
        <v>5</v>
      </c>
      <c r="E3515" s="12">
        <v>3</v>
      </c>
      <c r="F3515" s="12">
        <v>3</v>
      </c>
      <c r="G3515" s="12">
        <v>4</v>
      </c>
      <c r="H3515" s="12">
        <v>4</v>
      </c>
      <c r="I3515" s="12">
        <v>4</v>
      </c>
      <c r="J3515" s="12">
        <v>4</v>
      </c>
      <c r="K3515" s="12">
        <v>3</v>
      </c>
      <c r="L3515" s="12">
        <v>4</v>
      </c>
      <c r="M3515" s="12">
        <v>3</v>
      </c>
      <c r="N3515" s="12">
        <v>4</v>
      </c>
      <c r="O3515" s="12">
        <v>3</v>
      </c>
      <c r="P3515" s="12">
        <v>3</v>
      </c>
      <c r="Q3515" s="12">
        <v>3</v>
      </c>
      <c r="R3515" s="12">
        <v>3</v>
      </c>
      <c r="S3515" s="12">
        <v>3</v>
      </c>
      <c r="T3515" s="12">
        <v>4</v>
      </c>
      <c r="U3515" s="12">
        <v>4</v>
      </c>
      <c r="V3515" s="12">
        <v>4</v>
      </c>
      <c r="W3515" s="12">
        <v>3</v>
      </c>
      <c r="X3515" s="12">
        <v>3</v>
      </c>
      <c r="Y3515" s="12">
        <v>3</v>
      </c>
      <c r="Z3515" s="12">
        <v>4</v>
      </c>
      <c r="AA3515" s="12">
        <v>3</v>
      </c>
      <c r="AB3515" s="12">
        <v>4</v>
      </c>
      <c r="AC3515" s="12">
        <v>4</v>
      </c>
      <c r="AD3515" s="12">
        <v>4</v>
      </c>
      <c r="AE3515" s="12">
        <v>4</v>
      </c>
    </row>
    <row r="3516" spans="2:31" ht="15">
      <c r="B3516" s="3" t="s">
        <v>713</v>
      </c>
      <c r="C3516" s="9">
        <v>4</v>
      </c>
      <c r="D3516" s="9">
        <v>3</v>
      </c>
      <c r="E3516" s="9">
        <v>3</v>
      </c>
      <c r="F3516" s="9">
        <v>4</v>
      </c>
      <c r="G3516" s="9">
        <v>4</v>
      </c>
      <c r="H3516" s="9">
        <v>4</v>
      </c>
      <c r="I3516" s="9">
        <v>4</v>
      </c>
      <c r="J3516" s="9">
        <v>4</v>
      </c>
      <c r="K3516" s="9">
        <v>4</v>
      </c>
      <c r="L3516" s="9">
        <v>4</v>
      </c>
      <c r="M3516" s="9">
        <v>4</v>
      </c>
      <c r="N3516" s="9">
        <v>3</v>
      </c>
      <c r="O3516" s="9">
        <v>5</v>
      </c>
      <c r="P3516" s="9">
        <v>3</v>
      </c>
      <c r="Q3516" s="9">
        <v>3</v>
      </c>
      <c r="R3516" s="9">
        <v>4</v>
      </c>
      <c r="S3516" s="9">
        <v>4</v>
      </c>
      <c r="T3516" s="9">
        <v>4</v>
      </c>
      <c r="U3516" s="9">
        <v>4</v>
      </c>
      <c r="V3516" s="9">
        <v>2</v>
      </c>
      <c r="W3516" s="9">
        <v>3</v>
      </c>
      <c r="X3516" s="9">
        <v>4</v>
      </c>
      <c r="Y3516" s="9">
        <v>4</v>
      </c>
      <c r="Z3516" s="9">
        <v>3</v>
      </c>
      <c r="AA3516" s="9">
        <v>4</v>
      </c>
      <c r="AB3516" s="9">
        <v>4</v>
      </c>
      <c r="AC3516" s="9">
        <v>4</v>
      </c>
      <c r="AD3516" s="9">
        <v>2</v>
      </c>
      <c r="AE3516" s="9">
        <v>4</v>
      </c>
    </row>
    <row r="3517" spans="2:31" ht="15">
      <c r="B3517" s="3" t="s">
        <v>714</v>
      </c>
      <c r="C3517" s="12">
        <v>5</v>
      </c>
      <c r="D3517" s="12">
        <v>3</v>
      </c>
      <c r="E3517" s="12">
        <v>5</v>
      </c>
      <c r="F3517" s="12">
        <v>3</v>
      </c>
      <c r="G3517" s="12">
        <v>3</v>
      </c>
      <c r="H3517" s="12">
        <v>3</v>
      </c>
      <c r="I3517" s="12">
        <v>4</v>
      </c>
      <c r="J3517" s="12">
        <v>4</v>
      </c>
      <c r="K3517" s="12">
        <v>2</v>
      </c>
      <c r="L3517" s="12">
        <v>4</v>
      </c>
      <c r="M3517" s="12">
        <v>1</v>
      </c>
      <c r="N3517" s="12">
        <v>4</v>
      </c>
      <c r="O3517" s="12">
        <v>1</v>
      </c>
      <c r="P3517" s="12">
        <v>3</v>
      </c>
      <c r="Q3517" s="12">
        <v>3</v>
      </c>
      <c r="R3517" s="12">
        <v>4</v>
      </c>
      <c r="S3517" s="12">
        <v>1</v>
      </c>
      <c r="T3517" s="12">
        <v>3</v>
      </c>
      <c r="U3517" s="12">
        <v>4</v>
      </c>
      <c r="V3517" s="12">
        <v>3</v>
      </c>
      <c r="W3517" s="12">
        <v>1</v>
      </c>
      <c r="X3517" s="12">
        <v>1</v>
      </c>
      <c r="Y3517" s="12">
        <v>3</v>
      </c>
      <c r="Z3517" s="12">
        <v>4</v>
      </c>
      <c r="AA3517" s="12">
        <v>4</v>
      </c>
      <c r="AB3517" s="12">
        <v>4</v>
      </c>
      <c r="AC3517" s="12">
        <v>3</v>
      </c>
      <c r="AD3517" s="12">
        <v>1</v>
      </c>
      <c r="AE3517" s="12">
        <v>4</v>
      </c>
    </row>
    <row r="3518" spans="2:31" ht="15">
      <c r="B3518" s="3" t="s">
        <v>715</v>
      </c>
      <c r="C3518" s="9">
        <v>5</v>
      </c>
      <c r="D3518" s="9">
        <v>5</v>
      </c>
      <c r="E3518" s="9">
        <v>5</v>
      </c>
      <c r="F3518" s="9">
        <v>5</v>
      </c>
      <c r="G3518" s="9">
        <v>4</v>
      </c>
      <c r="H3518" s="9">
        <v>4</v>
      </c>
      <c r="I3518" s="9">
        <v>4</v>
      </c>
      <c r="J3518" s="9">
        <v>4</v>
      </c>
      <c r="K3518" s="9">
        <v>4</v>
      </c>
      <c r="L3518" s="9">
        <v>4</v>
      </c>
      <c r="M3518" s="9">
        <v>3</v>
      </c>
      <c r="N3518" s="9">
        <v>4</v>
      </c>
      <c r="O3518" s="9">
        <v>4</v>
      </c>
      <c r="P3518" s="9">
        <v>2</v>
      </c>
      <c r="Q3518" s="9">
        <v>4</v>
      </c>
      <c r="R3518" s="9">
        <v>4</v>
      </c>
      <c r="S3518" s="9">
        <v>3</v>
      </c>
      <c r="T3518" s="9">
        <v>3</v>
      </c>
      <c r="U3518" s="9">
        <v>2</v>
      </c>
      <c r="V3518" s="9">
        <v>3</v>
      </c>
      <c r="W3518" s="9">
        <v>2</v>
      </c>
      <c r="X3518" s="9">
        <v>2</v>
      </c>
      <c r="Y3518" s="9">
        <v>3</v>
      </c>
      <c r="Z3518" s="9">
        <v>3</v>
      </c>
      <c r="AA3518" s="9">
        <v>3</v>
      </c>
      <c r="AB3518" s="9">
        <v>3</v>
      </c>
      <c r="AC3518" s="9">
        <v>4</v>
      </c>
      <c r="AD3518" s="9">
        <v>2</v>
      </c>
      <c r="AE3518" s="9">
        <v>3</v>
      </c>
    </row>
    <row r="3519" spans="2:31" ht="15">
      <c r="B3519" s="3" t="s">
        <v>716</v>
      </c>
      <c r="C3519" s="12">
        <v>2</v>
      </c>
      <c r="D3519" s="12">
        <v>2</v>
      </c>
      <c r="E3519" s="12">
        <v>5</v>
      </c>
      <c r="F3519" s="12">
        <v>3</v>
      </c>
      <c r="G3519" s="12">
        <v>3</v>
      </c>
      <c r="H3519" s="12">
        <v>3</v>
      </c>
      <c r="I3519" s="12">
        <v>3</v>
      </c>
      <c r="J3519" s="12">
        <v>3</v>
      </c>
      <c r="K3519" s="12">
        <v>1</v>
      </c>
      <c r="L3519" s="12">
        <v>5</v>
      </c>
      <c r="M3519" s="12">
        <v>3</v>
      </c>
      <c r="N3519" s="12">
        <v>5</v>
      </c>
      <c r="O3519" s="12">
        <v>5</v>
      </c>
      <c r="P3519" s="12">
        <v>1</v>
      </c>
      <c r="Q3519" s="12">
        <v>4</v>
      </c>
      <c r="R3519" s="12">
        <v>4</v>
      </c>
      <c r="S3519" s="12">
        <v>4</v>
      </c>
      <c r="T3519" s="12">
        <v>4</v>
      </c>
      <c r="U3519" s="12">
        <v>2</v>
      </c>
      <c r="V3519" s="12">
        <v>2</v>
      </c>
      <c r="W3519" s="12">
        <v>2</v>
      </c>
      <c r="X3519" s="12">
        <v>2</v>
      </c>
      <c r="Y3519" s="12">
        <v>2</v>
      </c>
      <c r="Z3519" s="12">
        <v>2</v>
      </c>
      <c r="AA3519" s="12">
        <v>2</v>
      </c>
      <c r="AB3519" s="12">
        <v>2</v>
      </c>
      <c r="AC3519" s="12">
        <v>2</v>
      </c>
      <c r="AD3519" s="12">
        <v>2</v>
      </c>
      <c r="AE3519" s="12">
        <v>2</v>
      </c>
    </row>
    <row r="3520" spans="2:31" ht="15">
      <c r="B3520" s="3" t="s">
        <v>717</v>
      </c>
      <c r="C3520" s="9">
        <v>4</v>
      </c>
      <c r="D3520" s="9">
        <v>5</v>
      </c>
      <c r="E3520" s="9">
        <v>5</v>
      </c>
      <c r="F3520" s="9">
        <v>3</v>
      </c>
      <c r="G3520" s="9">
        <v>4</v>
      </c>
      <c r="H3520" s="9">
        <v>2</v>
      </c>
      <c r="I3520" s="9">
        <v>4</v>
      </c>
      <c r="J3520" s="9">
        <v>5</v>
      </c>
      <c r="K3520" s="9">
        <v>4</v>
      </c>
      <c r="L3520" s="9">
        <v>4</v>
      </c>
      <c r="M3520" s="9">
        <v>3</v>
      </c>
      <c r="N3520" s="9">
        <v>5</v>
      </c>
      <c r="O3520" s="9">
        <v>5</v>
      </c>
      <c r="P3520" s="9">
        <v>1</v>
      </c>
      <c r="Q3520" s="9">
        <v>5</v>
      </c>
      <c r="R3520" s="9">
        <v>4</v>
      </c>
      <c r="S3520" s="9">
        <v>3</v>
      </c>
      <c r="T3520" s="9">
        <v>4</v>
      </c>
      <c r="U3520" s="9">
        <v>5</v>
      </c>
      <c r="V3520" s="9">
        <v>5</v>
      </c>
      <c r="W3520" s="9">
        <v>4</v>
      </c>
      <c r="X3520" s="9">
        <v>4</v>
      </c>
      <c r="Y3520" s="9">
        <v>4</v>
      </c>
      <c r="Z3520" s="9">
        <v>5</v>
      </c>
      <c r="AA3520" s="9">
        <v>4</v>
      </c>
      <c r="AB3520" s="9">
        <v>3</v>
      </c>
      <c r="AC3520" s="9">
        <v>5</v>
      </c>
      <c r="AD3520" s="9">
        <v>3</v>
      </c>
      <c r="AE3520" s="9">
        <v>4</v>
      </c>
    </row>
    <row r="3521" spans="2:31" ht="15">
      <c r="B3521" s="3" t="s">
        <v>718</v>
      </c>
      <c r="C3521" s="12">
        <v>1</v>
      </c>
      <c r="D3521" s="12">
        <v>2</v>
      </c>
      <c r="E3521" s="12">
        <v>2</v>
      </c>
      <c r="F3521" s="12">
        <v>1</v>
      </c>
      <c r="G3521" s="12">
        <v>2</v>
      </c>
      <c r="H3521" s="12">
        <v>1</v>
      </c>
      <c r="I3521" s="12">
        <v>1</v>
      </c>
      <c r="J3521" s="12">
        <v>1</v>
      </c>
      <c r="K3521" s="12">
        <v>2</v>
      </c>
      <c r="L3521" s="12">
        <v>1</v>
      </c>
      <c r="M3521" s="12">
        <v>1</v>
      </c>
      <c r="N3521" s="12">
        <v>2</v>
      </c>
      <c r="O3521" s="12">
        <v>1</v>
      </c>
      <c r="P3521" s="12">
        <v>2</v>
      </c>
      <c r="Q3521" s="12">
        <v>1</v>
      </c>
      <c r="R3521" s="12">
        <v>1</v>
      </c>
      <c r="S3521" s="12">
        <v>1</v>
      </c>
      <c r="T3521" s="12">
        <v>1</v>
      </c>
      <c r="U3521" s="12">
        <v>2</v>
      </c>
      <c r="V3521" s="12">
        <v>2</v>
      </c>
      <c r="W3521" s="12">
        <v>2</v>
      </c>
      <c r="X3521" s="12">
        <v>2</v>
      </c>
      <c r="Y3521" s="12">
        <v>2</v>
      </c>
      <c r="Z3521" s="12">
        <v>2</v>
      </c>
      <c r="AA3521" s="12">
        <v>2</v>
      </c>
      <c r="AB3521" s="12">
        <v>2</v>
      </c>
      <c r="AC3521" s="12">
        <v>2</v>
      </c>
      <c r="AD3521" s="12">
        <v>4</v>
      </c>
      <c r="AE3521" s="12">
        <v>1</v>
      </c>
    </row>
    <row r="3522" spans="2:31" ht="15">
      <c r="B3522" s="3" t="s">
        <v>719</v>
      </c>
      <c r="C3522" s="9">
        <v>4</v>
      </c>
      <c r="D3522" s="9">
        <v>5</v>
      </c>
      <c r="E3522" s="9">
        <v>5</v>
      </c>
      <c r="F3522" s="9">
        <v>5</v>
      </c>
      <c r="G3522" s="9">
        <v>5</v>
      </c>
      <c r="H3522" s="9">
        <v>5</v>
      </c>
      <c r="I3522" s="9">
        <v>5</v>
      </c>
      <c r="J3522" s="9">
        <v>5</v>
      </c>
      <c r="K3522" s="9">
        <v>5</v>
      </c>
      <c r="L3522" s="9">
        <v>5</v>
      </c>
      <c r="M3522" s="9">
        <v>5</v>
      </c>
      <c r="N3522" s="9">
        <v>5</v>
      </c>
      <c r="O3522" s="9">
        <v>5</v>
      </c>
      <c r="P3522" s="9">
        <v>5</v>
      </c>
      <c r="Q3522" s="9">
        <v>5</v>
      </c>
      <c r="R3522" s="9">
        <v>5</v>
      </c>
      <c r="S3522" s="9">
        <v>5</v>
      </c>
      <c r="T3522" s="9">
        <v>5</v>
      </c>
      <c r="U3522" s="9">
        <v>5</v>
      </c>
      <c r="V3522" s="9">
        <v>5</v>
      </c>
      <c r="W3522" s="9">
        <v>5</v>
      </c>
      <c r="X3522" s="9">
        <v>5</v>
      </c>
      <c r="Y3522" s="9">
        <v>5</v>
      </c>
      <c r="Z3522" s="9">
        <v>5</v>
      </c>
      <c r="AA3522" s="9">
        <v>5</v>
      </c>
      <c r="AB3522" s="9">
        <v>5</v>
      </c>
      <c r="AC3522" s="9">
        <v>5</v>
      </c>
      <c r="AD3522" s="9">
        <v>5</v>
      </c>
      <c r="AE3522" s="9">
        <v>5</v>
      </c>
    </row>
    <row r="3523" spans="2:31" ht="15">
      <c r="B3523" s="3" t="s">
        <v>720</v>
      </c>
      <c r="C3523" s="12">
        <v>5</v>
      </c>
      <c r="D3523" s="12">
        <v>5</v>
      </c>
      <c r="E3523" s="12">
        <v>1</v>
      </c>
      <c r="F3523" s="12">
        <v>2</v>
      </c>
      <c r="G3523" s="12">
        <v>5</v>
      </c>
      <c r="H3523" s="12">
        <v>3</v>
      </c>
      <c r="I3523" s="12">
        <v>5</v>
      </c>
      <c r="J3523" s="12">
        <v>5</v>
      </c>
      <c r="K3523" s="12">
        <v>5</v>
      </c>
      <c r="L3523" s="12">
        <v>3</v>
      </c>
      <c r="M3523" s="12">
        <v>3</v>
      </c>
      <c r="N3523" s="12">
        <v>3</v>
      </c>
      <c r="O3523" s="12">
        <v>1</v>
      </c>
      <c r="P3523" s="12">
        <v>1</v>
      </c>
      <c r="Q3523" s="12">
        <v>5</v>
      </c>
      <c r="R3523" s="12">
        <v>5</v>
      </c>
      <c r="S3523" s="12">
        <v>4</v>
      </c>
      <c r="T3523" s="12">
        <v>4</v>
      </c>
      <c r="U3523" s="12">
        <v>5</v>
      </c>
      <c r="V3523" s="12">
        <v>5</v>
      </c>
      <c r="W3523" s="12">
        <v>3</v>
      </c>
      <c r="X3523" s="12">
        <v>3</v>
      </c>
      <c r="Y3523" s="12">
        <v>5</v>
      </c>
      <c r="Z3523" s="12">
        <v>5</v>
      </c>
      <c r="AA3523" s="12">
        <v>5</v>
      </c>
      <c r="AB3523" s="12">
        <v>5</v>
      </c>
      <c r="AC3523" s="12">
        <v>5</v>
      </c>
      <c r="AD3523" s="12">
        <v>1</v>
      </c>
      <c r="AE3523" s="12">
        <v>5</v>
      </c>
    </row>
    <row r="3524" spans="2:31" ht="15">
      <c r="B3524" s="3" t="s">
        <v>721</v>
      </c>
      <c r="C3524" s="9">
        <v>3</v>
      </c>
      <c r="D3524" s="9">
        <v>5</v>
      </c>
      <c r="E3524" s="9">
        <v>5</v>
      </c>
      <c r="F3524" s="9">
        <v>5</v>
      </c>
      <c r="G3524" s="9">
        <v>5</v>
      </c>
      <c r="H3524" s="9">
        <v>5</v>
      </c>
      <c r="I3524" s="9">
        <v>5</v>
      </c>
      <c r="J3524" s="9">
        <v>5</v>
      </c>
      <c r="K3524" s="9">
        <v>4</v>
      </c>
      <c r="L3524" s="9">
        <v>5</v>
      </c>
      <c r="M3524" s="9">
        <v>4</v>
      </c>
      <c r="N3524" s="9">
        <v>5</v>
      </c>
      <c r="O3524" s="9">
        <v>5</v>
      </c>
      <c r="P3524" s="9">
        <v>5</v>
      </c>
      <c r="Q3524" s="9">
        <v>5</v>
      </c>
      <c r="R3524" s="9">
        <v>4</v>
      </c>
      <c r="S3524" s="9">
        <v>5</v>
      </c>
      <c r="T3524" s="9">
        <v>4</v>
      </c>
      <c r="U3524" s="9">
        <v>3</v>
      </c>
      <c r="V3524" s="9">
        <v>3</v>
      </c>
      <c r="W3524" s="9">
        <v>4</v>
      </c>
      <c r="X3524" s="9">
        <v>4</v>
      </c>
      <c r="Y3524" s="9">
        <v>5</v>
      </c>
      <c r="Z3524" s="9">
        <v>5</v>
      </c>
      <c r="AA3524" s="9">
        <v>5</v>
      </c>
      <c r="AB3524" s="9">
        <v>4</v>
      </c>
      <c r="AC3524" s="9">
        <v>5</v>
      </c>
      <c r="AD3524" s="9">
        <v>5</v>
      </c>
      <c r="AE3524" s="9">
        <v>5</v>
      </c>
    </row>
    <row r="3525" spans="2:31" ht="15">
      <c r="B3525" s="3" t="s">
        <v>722</v>
      </c>
      <c r="C3525" s="12">
        <v>4</v>
      </c>
      <c r="D3525" s="12">
        <v>4</v>
      </c>
      <c r="E3525" s="12">
        <v>5</v>
      </c>
      <c r="F3525" s="12">
        <v>4</v>
      </c>
      <c r="G3525" s="12">
        <v>5</v>
      </c>
      <c r="H3525" s="12">
        <v>3</v>
      </c>
      <c r="I3525" s="12">
        <v>3</v>
      </c>
      <c r="J3525" s="12">
        <v>3</v>
      </c>
      <c r="K3525" s="12">
        <v>3</v>
      </c>
      <c r="L3525" s="12">
        <v>5</v>
      </c>
      <c r="M3525" s="12">
        <v>3</v>
      </c>
      <c r="N3525" s="12">
        <v>3</v>
      </c>
      <c r="O3525" s="12">
        <v>3</v>
      </c>
      <c r="P3525" s="12">
        <v>3</v>
      </c>
      <c r="Q3525" s="12">
        <v>3</v>
      </c>
      <c r="R3525" s="12">
        <v>3</v>
      </c>
      <c r="S3525" s="12">
        <v>3</v>
      </c>
      <c r="T3525" s="12">
        <v>3</v>
      </c>
      <c r="U3525" s="12">
        <v>3</v>
      </c>
      <c r="V3525" s="12">
        <v>3</v>
      </c>
      <c r="W3525" s="12">
        <v>3</v>
      </c>
      <c r="X3525" s="12">
        <v>3</v>
      </c>
      <c r="Y3525" s="12">
        <v>3</v>
      </c>
      <c r="Z3525" s="12">
        <v>3</v>
      </c>
      <c r="AA3525" s="12">
        <v>3</v>
      </c>
      <c r="AB3525" s="12">
        <v>4</v>
      </c>
      <c r="AC3525" s="12">
        <v>3</v>
      </c>
      <c r="AD3525" s="12">
        <v>3</v>
      </c>
      <c r="AE3525" s="12">
        <v>3</v>
      </c>
    </row>
    <row r="3526" spans="2:31" ht="15">
      <c r="B3526" s="3" t="s">
        <v>723</v>
      </c>
      <c r="C3526" s="9">
        <v>4</v>
      </c>
      <c r="D3526" s="9">
        <v>4</v>
      </c>
      <c r="E3526" s="9">
        <v>4</v>
      </c>
      <c r="F3526" s="9">
        <v>4</v>
      </c>
      <c r="G3526" s="9">
        <v>4</v>
      </c>
      <c r="H3526" s="9">
        <v>4</v>
      </c>
      <c r="I3526" s="9">
        <v>4</v>
      </c>
      <c r="J3526" s="9">
        <v>4</v>
      </c>
      <c r="K3526" s="9">
        <v>4</v>
      </c>
      <c r="L3526" s="9">
        <v>4</v>
      </c>
      <c r="M3526" s="9">
        <v>4</v>
      </c>
      <c r="N3526" s="9">
        <v>4</v>
      </c>
      <c r="O3526" s="9">
        <v>4</v>
      </c>
      <c r="P3526" s="9">
        <v>4</v>
      </c>
      <c r="Q3526" s="9">
        <v>4</v>
      </c>
      <c r="R3526" s="9">
        <v>4</v>
      </c>
      <c r="S3526" s="9">
        <v>4</v>
      </c>
      <c r="T3526" s="9">
        <v>4</v>
      </c>
      <c r="U3526" s="9">
        <v>3</v>
      </c>
      <c r="V3526" s="9">
        <v>3</v>
      </c>
      <c r="W3526" s="9">
        <v>3</v>
      </c>
      <c r="X3526" s="9">
        <v>3</v>
      </c>
      <c r="Y3526" s="9">
        <v>3</v>
      </c>
      <c r="Z3526" s="9">
        <v>3</v>
      </c>
      <c r="AA3526" s="9">
        <v>3</v>
      </c>
      <c r="AB3526" s="9">
        <v>3</v>
      </c>
      <c r="AC3526" s="9">
        <v>3</v>
      </c>
      <c r="AD3526" s="9">
        <v>3</v>
      </c>
      <c r="AE3526" s="9">
        <v>3</v>
      </c>
    </row>
    <row r="3527" spans="2:31" ht="15">
      <c r="B3527" s="3" t="s">
        <v>724</v>
      </c>
      <c r="C3527" s="12">
        <v>4</v>
      </c>
      <c r="D3527" s="12">
        <v>3</v>
      </c>
      <c r="E3527" s="12">
        <v>5</v>
      </c>
      <c r="F3527" s="12">
        <v>4</v>
      </c>
      <c r="G3527" s="12">
        <v>5</v>
      </c>
      <c r="H3527" s="12">
        <v>4</v>
      </c>
      <c r="I3527" s="12">
        <v>4</v>
      </c>
      <c r="J3527" s="12">
        <v>4</v>
      </c>
      <c r="K3527" s="12">
        <v>3</v>
      </c>
      <c r="L3527" s="12">
        <v>5</v>
      </c>
      <c r="M3527" s="12">
        <v>3</v>
      </c>
      <c r="N3527" s="12">
        <v>4</v>
      </c>
      <c r="O3527" s="12">
        <v>5</v>
      </c>
      <c r="P3527" s="12">
        <v>1</v>
      </c>
      <c r="Q3527" s="12">
        <v>5</v>
      </c>
      <c r="R3527" s="12">
        <v>4</v>
      </c>
      <c r="S3527" s="12">
        <v>4</v>
      </c>
      <c r="T3527" s="12">
        <v>4</v>
      </c>
      <c r="U3527" s="12">
        <v>4</v>
      </c>
      <c r="V3527" s="12">
        <v>5</v>
      </c>
      <c r="W3527" s="12">
        <v>4</v>
      </c>
      <c r="X3527" s="12">
        <v>3</v>
      </c>
      <c r="Y3527" s="12">
        <v>2</v>
      </c>
      <c r="Z3527" s="12">
        <v>4</v>
      </c>
      <c r="AA3527" s="12">
        <v>4</v>
      </c>
      <c r="AB3527" s="12">
        <v>5</v>
      </c>
      <c r="AC3527" s="12">
        <v>5</v>
      </c>
      <c r="AD3527" s="12">
        <v>3</v>
      </c>
      <c r="AE3527" s="12">
        <v>5</v>
      </c>
    </row>
    <row r="3528" spans="2:31" ht="15">
      <c r="B3528" s="3" t="s">
        <v>725</v>
      </c>
      <c r="C3528" s="9">
        <v>4</v>
      </c>
      <c r="D3528" s="9">
        <v>4</v>
      </c>
      <c r="E3528" s="9">
        <v>3</v>
      </c>
      <c r="F3528" s="9">
        <v>3</v>
      </c>
      <c r="G3528" s="9">
        <v>4</v>
      </c>
      <c r="H3528" s="9">
        <v>4</v>
      </c>
      <c r="I3528" s="9">
        <v>4</v>
      </c>
      <c r="J3528" s="9">
        <v>4</v>
      </c>
      <c r="K3528" s="9">
        <v>3</v>
      </c>
      <c r="L3528" s="9">
        <v>4</v>
      </c>
      <c r="M3528" s="9">
        <v>2</v>
      </c>
      <c r="N3528" s="9">
        <v>4</v>
      </c>
      <c r="O3528" s="9">
        <v>3</v>
      </c>
      <c r="P3528" s="9">
        <v>3</v>
      </c>
      <c r="Q3528" s="9">
        <v>4</v>
      </c>
      <c r="R3528" s="9">
        <v>4</v>
      </c>
      <c r="S3528" s="9">
        <v>4</v>
      </c>
      <c r="T3528" s="9">
        <v>4</v>
      </c>
      <c r="U3528" s="9">
        <v>3</v>
      </c>
      <c r="V3528" s="9">
        <v>3</v>
      </c>
      <c r="W3528" s="9">
        <v>3</v>
      </c>
      <c r="X3528" s="9">
        <v>3</v>
      </c>
      <c r="Y3528" s="9">
        <v>3</v>
      </c>
      <c r="Z3528" s="9">
        <v>4</v>
      </c>
      <c r="AA3528" s="9">
        <v>4</v>
      </c>
      <c r="AB3528" s="9">
        <v>3</v>
      </c>
      <c r="AC3528" s="9">
        <v>4</v>
      </c>
      <c r="AD3528" s="9">
        <v>3</v>
      </c>
      <c r="AE3528" s="9">
        <v>4</v>
      </c>
    </row>
    <row r="3529" spans="2:31" ht="15">
      <c r="B3529" s="3" t="s">
        <v>726</v>
      </c>
      <c r="C3529" s="12">
        <v>3</v>
      </c>
      <c r="D3529" s="12">
        <v>3</v>
      </c>
      <c r="E3529" s="12">
        <v>3</v>
      </c>
      <c r="F3529" s="12">
        <v>2</v>
      </c>
      <c r="G3529" s="12">
        <v>4</v>
      </c>
      <c r="H3529" s="12">
        <v>3</v>
      </c>
      <c r="I3529" s="12">
        <v>3</v>
      </c>
      <c r="J3529" s="12">
        <v>5</v>
      </c>
      <c r="K3529" s="12">
        <v>4</v>
      </c>
      <c r="L3529" s="12">
        <v>5</v>
      </c>
      <c r="M3529" s="12">
        <v>3</v>
      </c>
      <c r="N3529" s="12">
        <v>4</v>
      </c>
      <c r="O3529" s="12">
        <v>3</v>
      </c>
      <c r="P3529" s="12">
        <v>4</v>
      </c>
      <c r="Q3529" s="12">
        <v>5</v>
      </c>
      <c r="R3529" s="12">
        <v>5</v>
      </c>
      <c r="S3529" s="12">
        <v>3</v>
      </c>
      <c r="T3529" s="12">
        <v>4</v>
      </c>
      <c r="U3529" s="12">
        <v>3</v>
      </c>
      <c r="V3529" s="12">
        <v>3</v>
      </c>
      <c r="W3529" s="12">
        <v>3</v>
      </c>
      <c r="X3529" s="12">
        <v>4</v>
      </c>
      <c r="Y3529" s="12">
        <v>5</v>
      </c>
      <c r="Z3529" s="12">
        <v>5</v>
      </c>
      <c r="AA3529" s="12">
        <v>4</v>
      </c>
      <c r="AB3529" s="12">
        <v>5</v>
      </c>
      <c r="AC3529" s="12">
        <v>4</v>
      </c>
      <c r="AD3529" s="12">
        <v>3</v>
      </c>
      <c r="AE3529" s="12">
        <v>5</v>
      </c>
    </row>
    <row r="3530" spans="2:31" ht="15">
      <c r="B3530" s="3" t="s">
        <v>727</v>
      </c>
      <c r="C3530" s="9">
        <v>4</v>
      </c>
      <c r="D3530" s="9">
        <v>5</v>
      </c>
      <c r="E3530" s="9">
        <v>5</v>
      </c>
      <c r="F3530" s="9">
        <v>5</v>
      </c>
      <c r="G3530" s="9">
        <v>5</v>
      </c>
      <c r="H3530" s="9">
        <v>5</v>
      </c>
      <c r="I3530" s="9">
        <v>4</v>
      </c>
      <c r="J3530" s="9">
        <v>5</v>
      </c>
      <c r="K3530" s="9">
        <v>4</v>
      </c>
      <c r="L3530" s="9">
        <v>5</v>
      </c>
      <c r="M3530" s="9">
        <v>5</v>
      </c>
      <c r="N3530" s="9">
        <v>5</v>
      </c>
      <c r="O3530" s="9">
        <v>4</v>
      </c>
      <c r="P3530" s="9">
        <v>5</v>
      </c>
      <c r="Q3530" s="9">
        <v>5</v>
      </c>
      <c r="R3530" s="9">
        <v>4</v>
      </c>
      <c r="S3530" s="9">
        <v>5</v>
      </c>
      <c r="T3530" s="9">
        <v>5</v>
      </c>
      <c r="U3530" s="9">
        <v>5</v>
      </c>
      <c r="V3530" s="9">
        <v>5</v>
      </c>
      <c r="W3530" s="9">
        <v>5</v>
      </c>
      <c r="X3530" s="9">
        <v>5</v>
      </c>
      <c r="Y3530" s="9">
        <v>4</v>
      </c>
      <c r="Z3530" s="9">
        <v>5</v>
      </c>
      <c r="AA3530" s="9">
        <v>4</v>
      </c>
      <c r="AB3530" s="9">
        <v>5</v>
      </c>
      <c r="AC3530" s="9">
        <v>4</v>
      </c>
      <c r="AD3530" s="9">
        <v>4</v>
      </c>
      <c r="AE3530" s="9">
        <v>5</v>
      </c>
    </row>
    <row r="3531" spans="2:31" ht="15">
      <c r="B3531" s="3" t="s">
        <v>728</v>
      </c>
      <c r="C3531" s="12">
        <v>5</v>
      </c>
      <c r="D3531" s="12">
        <v>1</v>
      </c>
      <c r="E3531" s="12">
        <v>2</v>
      </c>
      <c r="F3531" s="12">
        <v>1</v>
      </c>
      <c r="G3531" s="12">
        <v>2</v>
      </c>
      <c r="H3531" s="12">
        <v>3</v>
      </c>
      <c r="I3531" s="12">
        <v>3</v>
      </c>
      <c r="J3531" s="12">
        <v>3</v>
      </c>
      <c r="K3531" s="12">
        <v>3</v>
      </c>
      <c r="L3531" s="12">
        <v>4</v>
      </c>
      <c r="M3531" s="12">
        <v>1</v>
      </c>
      <c r="N3531" s="12">
        <v>2</v>
      </c>
      <c r="O3531" s="12">
        <v>3</v>
      </c>
      <c r="P3531" s="12">
        <v>3</v>
      </c>
      <c r="Q3531" s="12">
        <v>3</v>
      </c>
      <c r="R3531" s="12">
        <v>4</v>
      </c>
      <c r="S3531" s="12">
        <v>4</v>
      </c>
      <c r="T3531" s="12">
        <v>4</v>
      </c>
      <c r="U3531" s="12">
        <v>2</v>
      </c>
      <c r="V3531" s="12">
        <v>3</v>
      </c>
      <c r="W3531" s="12">
        <v>3</v>
      </c>
      <c r="X3531" s="12">
        <v>3</v>
      </c>
      <c r="Y3531" s="12">
        <v>3</v>
      </c>
      <c r="Z3531" s="12">
        <v>3</v>
      </c>
      <c r="AA3531" s="12">
        <v>1</v>
      </c>
      <c r="AB3531" s="12">
        <v>3</v>
      </c>
      <c r="AC3531" s="12">
        <v>3</v>
      </c>
      <c r="AD3531" s="12">
        <v>4</v>
      </c>
      <c r="AE3531" s="12">
        <v>3</v>
      </c>
    </row>
    <row r="3532" spans="2:31" ht="15">
      <c r="B3532" s="3" t="s">
        <v>729</v>
      </c>
      <c r="C3532" s="9">
        <v>2</v>
      </c>
      <c r="D3532" s="9">
        <v>2</v>
      </c>
      <c r="E3532" s="9">
        <v>5</v>
      </c>
      <c r="F3532" s="9">
        <v>5</v>
      </c>
      <c r="G3532" s="9">
        <v>4</v>
      </c>
      <c r="H3532" s="9">
        <v>3</v>
      </c>
      <c r="I3532" s="9">
        <v>3</v>
      </c>
      <c r="J3532" s="9">
        <v>5</v>
      </c>
      <c r="K3532" s="9">
        <v>3</v>
      </c>
      <c r="L3532" s="9">
        <v>5</v>
      </c>
      <c r="M3532" s="9">
        <v>3</v>
      </c>
      <c r="N3532" s="9">
        <v>4</v>
      </c>
      <c r="O3532" s="9">
        <v>5</v>
      </c>
      <c r="P3532" s="9">
        <v>3</v>
      </c>
      <c r="Q3532" s="9">
        <v>5</v>
      </c>
      <c r="R3532" s="9">
        <v>5</v>
      </c>
      <c r="S3532" s="9">
        <v>5</v>
      </c>
      <c r="T3532" s="9">
        <v>5</v>
      </c>
      <c r="U3532" s="9">
        <v>5</v>
      </c>
      <c r="V3532" s="9">
        <v>5</v>
      </c>
      <c r="W3532" s="9">
        <v>3</v>
      </c>
      <c r="X3532" s="9">
        <v>3</v>
      </c>
      <c r="Y3532" s="9">
        <v>3</v>
      </c>
      <c r="Z3532" s="9">
        <v>5</v>
      </c>
      <c r="AA3532" s="9">
        <v>5</v>
      </c>
      <c r="AB3532" s="9">
        <v>3</v>
      </c>
      <c r="AC3532" s="9">
        <v>5</v>
      </c>
      <c r="AD3532" s="9">
        <v>4</v>
      </c>
      <c r="AE3532" s="9">
        <v>5</v>
      </c>
    </row>
    <row r="3533" spans="2:31" ht="15">
      <c r="B3533" s="3" t="s">
        <v>730</v>
      </c>
      <c r="C3533" s="12">
        <v>2</v>
      </c>
      <c r="D3533" s="12">
        <v>2</v>
      </c>
      <c r="E3533" s="12">
        <v>5</v>
      </c>
      <c r="F3533" s="12">
        <v>5</v>
      </c>
      <c r="G3533" s="12">
        <v>4</v>
      </c>
      <c r="H3533" s="12">
        <v>3</v>
      </c>
      <c r="I3533" s="12">
        <v>3</v>
      </c>
      <c r="J3533" s="12">
        <v>5</v>
      </c>
      <c r="K3533" s="12">
        <v>3</v>
      </c>
      <c r="L3533" s="12">
        <v>5</v>
      </c>
      <c r="M3533" s="12">
        <v>3</v>
      </c>
      <c r="N3533" s="12">
        <v>4</v>
      </c>
      <c r="O3533" s="12">
        <v>5</v>
      </c>
      <c r="P3533" s="12">
        <v>3</v>
      </c>
      <c r="Q3533" s="12">
        <v>5</v>
      </c>
      <c r="R3533" s="12">
        <v>5</v>
      </c>
      <c r="S3533" s="12">
        <v>5</v>
      </c>
      <c r="T3533" s="12">
        <v>5</v>
      </c>
      <c r="U3533" s="12">
        <v>5</v>
      </c>
      <c r="V3533" s="12">
        <v>5</v>
      </c>
      <c r="W3533" s="12">
        <v>3</v>
      </c>
      <c r="X3533" s="12">
        <v>3</v>
      </c>
      <c r="Y3533" s="12">
        <v>3</v>
      </c>
      <c r="Z3533" s="12">
        <v>5</v>
      </c>
      <c r="AA3533" s="12">
        <v>5</v>
      </c>
      <c r="AB3533" s="12">
        <v>3</v>
      </c>
      <c r="AC3533" s="12">
        <v>5</v>
      </c>
      <c r="AD3533" s="12">
        <v>4</v>
      </c>
      <c r="AE3533" s="12">
        <v>5</v>
      </c>
    </row>
    <row r="3534" spans="2:31" ht="15">
      <c r="B3534" s="3" t="s">
        <v>731</v>
      </c>
      <c r="C3534" s="9">
        <v>4</v>
      </c>
      <c r="D3534" s="9">
        <v>3</v>
      </c>
      <c r="E3534" s="9">
        <v>2</v>
      </c>
      <c r="F3534" s="9">
        <v>2</v>
      </c>
      <c r="G3534" s="9">
        <v>3</v>
      </c>
      <c r="H3534" s="9">
        <v>3</v>
      </c>
      <c r="I3534" s="9">
        <v>4</v>
      </c>
      <c r="J3534" s="9">
        <v>4</v>
      </c>
      <c r="K3534" s="9">
        <v>3</v>
      </c>
      <c r="L3534" s="9">
        <v>5</v>
      </c>
      <c r="M3534" s="9">
        <v>4</v>
      </c>
      <c r="N3534" s="9">
        <v>4</v>
      </c>
      <c r="O3534" s="9">
        <v>4</v>
      </c>
      <c r="P3534" s="9">
        <v>3</v>
      </c>
      <c r="Q3534" s="9">
        <v>3</v>
      </c>
      <c r="R3534" s="9">
        <v>3</v>
      </c>
      <c r="S3534" s="9">
        <v>3</v>
      </c>
      <c r="T3534" s="9">
        <v>3</v>
      </c>
      <c r="U3534" s="9">
        <v>4</v>
      </c>
      <c r="V3534" s="9">
        <v>4</v>
      </c>
      <c r="W3534" s="9">
        <v>3</v>
      </c>
      <c r="X3534" s="9">
        <v>3</v>
      </c>
      <c r="Y3534" s="9">
        <v>3</v>
      </c>
      <c r="Z3534" s="9">
        <v>3</v>
      </c>
      <c r="AA3534" s="9">
        <v>3</v>
      </c>
      <c r="AB3534" s="9">
        <v>4</v>
      </c>
      <c r="AC3534" s="9">
        <v>4</v>
      </c>
      <c r="AD3534" s="9">
        <v>4</v>
      </c>
      <c r="AE3534" s="9">
        <v>4</v>
      </c>
    </row>
    <row r="3535" spans="2:31" ht="15">
      <c r="B3535" s="3" t="s">
        <v>732</v>
      </c>
      <c r="C3535" s="12">
        <v>5</v>
      </c>
      <c r="D3535" s="12">
        <v>5</v>
      </c>
      <c r="E3535" s="12">
        <v>5</v>
      </c>
      <c r="F3535" s="12">
        <v>4</v>
      </c>
      <c r="G3535" s="12">
        <v>5</v>
      </c>
      <c r="H3535" s="12">
        <v>5</v>
      </c>
      <c r="I3535" s="12">
        <v>4</v>
      </c>
      <c r="J3535" s="12">
        <v>5</v>
      </c>
      <c r="K3535" s="12">
        <v>5</v>
      </c>
      <c r="L3535" s="12">
        <v>5</v>
      </c>
      <c r="M3535" s="12">
        <v>5</v>
      </c>
      <c r="N3535" s="12">
        <v>5</v>
      </c>
      <c r="O3535" s="12">
        <v>5</v>
      </c>
      <c r="P3535" s="12">
        <v>5</v>
      </c>
      <c r="Q3535" s="12">
        <v>5</v>
      </c>
      <c r="R3535" s="12">
        <v>5</v>
      </c>
      <c r="S3535" s="12">
        <v>4</v>
      </c>
      <c r="T3535" s="12">
        <v>5</v>
      </c>
      <c r="U3535" s="12">
        <v>5</v>
      </c>
      <c r="V3535" s="12">
        <v>5</v>
      </c>
      <c r="W3535" s="12">
        <v>4</v>
      </c>
      <c r="X3535" s="12">
        <v>5</v>
      </c>
      <c r="Y3535" s="12">
        <v>4</v>
      </c>
      <c r="Z3535" s="12">
        <v>5</v>
      </c>
      <c r="AA3535" s="12">
        <v>4</v>
      </c>
      <c r="AB3535" s="12">
        <v>4</v>
      </c>
      <c r="AC3535" s="12">
        <v>5</v>
      </c>
      <c r="AD3535" s="12">
        <v>4</v>
      </c>
      <c r="AE3535" s="12">
        <v>5</v>
      </c>
    </row>
    <row r="3536" spans="2:31" ht="15">
      <c r="B3536" s="3" t="s">
        <v>733</v>
      </c>
      <c r="C3536" s="9">
        <v>1</v>
      </c>
      <c r="D3536" s="9">
        <v>1</v>
      </c>
      <c r="E3536" s="9">
        <v>2</v>
      </c>
      <c r="F3536" s="9">
        <v>2</v>
      </c>
      <c r="G3536" s="9">
        <v>2</v>
      </c>
      <c r="H3536" s="9">
        <v>1</v>
      </c>
      <c r="I3536" s="9">
        <v>1</v>
      </c>
      <c r="J3536" s="9">
        <v>1</v>
      </c>
      <c r="K3536" s="9">
        <v>1</v>
      </c>
      <c r="L3536" s="9">
        <v>2</v>
      </c>
      <c r="M3536" s="9">
        <v>2</v>
      </c>
      <c r="N3536" s="9">
        <v>2</v>
      </c>
      <c r="O3536" s="9">
        <v>2</v>
      </c>
      <c r="P3536" s="9">
        <v>2</v>
      </c>
      <c r="Q3536" s="9">
        <v>2</v>
      </c>
      <c r="R3536" s="9">
        <v>2</v>
      </c>
      <c r="S3536" s="9">
        <v>2</v>
      </c>
      <c r="T3536" s="9">
        <v>1</v>
      </c>
      <c r="U3536" s="9">
        <v>2</v>
      </c>
      <c r="V3536" s="9">
        <v>1</v>
      </c>
      <c r="W3536" s="9">
        <v>1</v>
      </c>
      <c r="X3536" s="9">
        <v>2</v>
      </c>
      <c r="Y3536" s="9">
        <v>2</v>
      </c>
      <c r="Z3536" s="9">
        <v>2</v>
      </c>
      <c r="AA3536" s="9">
        <v>2</v>
      </c>
      <c r="AB3536" s="9">
        <v>4</v>
      </c>
      <c r="AC3536" s="9">
        <v>3</v>
      </c>
      <c r="AD3536" s="9">
        <v>3</v>
      </c>
      <c r="AE3536" s="9">
        <v>4</v>
      </c>
    </row>
    <row r="3537" spans="2:31" ht="15">
      <c r="B3537" s="3" t="s">
        <v>734</v>
      </c>
      <c r="C3537" s="12">
        <v>4</v>
      </c>
      <c r="D3537" s="12">
        <v>4</v>
      </c>
      <c r="E3537" s="12">
        <v>5</v>
      </c>
      <c r="F3537" s="12">
        <v>4</v>
      </c>
      <c r="G3537" s="12">
        <v>4</v>
      </c>
      <c r="H3537" s="12">
        <v>4</v>
      </c>
      <c r="I3537" s="12">
        <v>4</v>
      </c>
      <c r="J3537" s="12">
        <v>4</v>
      </c>
      <c r="K3537" s="12">
        <v>4</v>
      </c>
      <c r="L3537" s="12">
        <v>5</v>
      </c>
      <c r="M3537" s="12">
        <v>4</v>
      </c>
      <c r="N3537" s="12">
        <v>5</v>
      </c>
      <c r="O3537" s="12">
        <v>4</v>
      </c>
      <c r="P3537" s="12">
        <v>5</v>
      </c>
      <c r="Q3537" s="12">
        <v>5</v>
      </c>
      <c r="R3537" s="12">
        <v>5</v>
      </c>
      <c r="S3537" s="12">
        <v>4</v>
      </c>
      <c r="T3537" s="12">
        <v>4</v>
      </c>
      <c r="U3537" s="12">
        <v>5</v>
      </c>
      <c r="V3537" s="12">
        <v>5</v>
      </c>
      <c r="W3537" s="12">
        <v>5</v>
      </c>
      <c r="X3537" s="12">
        <v>4</v>
      </c>
      <c r="Y3537" s="12">
        <v>3</v>
      </c>
      <c r="Z3537" s="12">
        <v>5</v>
      </c>
      <c r="AA3537" s="12">
        <v>5</v>
      </c>
      <c r="AB3537" s="12">
        <v>5</v>
      </c>
      <c r="AC3537" s="12">
        <v>5</v>
      </c>
      <c r="AD3537" s="12">
        <v>5</v>
      </c>
      <c r="AE3537" s="12">
        <v>4</v>
      </c>
    </row>
    <row r="3538" spans="2:31" ht="15">
      <c r="B3538" s="3" t="s">
        <v>735</v>
      </c>
      <c r="C3538" s="9">
        <v>4</v>
      </c>
      <c r="D3538" s="9">
        <v>4</v>
      </c>
      <c r="E3538" s="9">
        <v>4</v>
      </c>
      <c r="F3538" s="9">
        <v>4</v>
      </c>
      <c r="G3538" s="9">
        <v>5</v>
      </c>
      <c r="H3538" s="9">
        <v>4</v>
      </c>
      <c r="I3538" s="9">
        <v>4</v>
      </c>
      <c r="J3538" s="9">
        <v>5</v>
      </c>
      <c r="K3538" s="9">
        <v>3</v>
      </c>
      <c r="L3538" s="9">
        <v>4</v>
      </c>
      <c r="M3538" s="9">
        <v>3</v>
      </c>
      <c r="N3538" s="9">
        <v>4</v>
      </c>
      <c r="O3538" s="9">
        <v>4</v>
      </c>
      <c r="P3538" s="9">
        <v>4</v>
      </c>
      <c r="Q3538" s="9">
        <v>5</v>
      </c>
      <c r="R3538" s="9">
        <v>5</v>
      </c>
      <c r="S3538" s="9">
        <v>5</v>
      </c>
      <c r="T3538" s="9">
        <v>5</v>
      </c>
      <c r="U3538" s="9">
        <v>4</v>
      </c>
      <c r="V3538" s="9">
        <v>4</v>
      </c>
      <c r="W3538" s="9">
        <v>5</v>
      </c>
      <c r="X3538" s="9">
        <v>4</v>
      </c>
      <c r="Y3538" s="9">
        <v>4</v>
      </c>
      <c r="Z3538" s="9">
        <v>4</v>
      </c>
      <c r="AA3538" s="9">
        <v>5</v>
      </c>
      <c r="AB3538" s="9">
        <v>4</v>
      </c>
      <c r="AC3538" s="9">
        <v>3</v>
      </c>
      <c r="AD3538" s="9">
        <v>3</v>
      </c>
      <c r="AE3538" s="9">
        <v>5</v>
      </c>
    </row>
    <row r="3539" spans="2:31" ht="15">
      <c r="B3539" s="3" t="s">
        <v>736</v>
      </c>
      <c r="C3539" s="12">
        <v>5</v>
      </c>
      <c r="D3539" s="12">
        <v>5</v>
      </c>
      <c r="E3539" s="12">
        <v>5</v>
      </c>
      <c r="F3539" s="12">
        <v>5</v>
      </c>
      <c r="G3539" s="12">
        <v>5</v>
      </c>
      <c r="H3539" s="12">
        <v>5</v>
      </c>
      <c r="I3539" s="12">
        <v>5</v>
      </c>
      <c r="J3539" s="12">
        <v>5</v>
      </c>
      <c r="K3539" s="12">
        <v>5</v>
      </c>
      <c r="L3539" s="12">
        <v>5</v>
      </c>
      <c r="M3539" s="12">
        <v>5</v>
      </c>
      <c r="N3539" s="12">
        <v>5</v>
      </c>
      <c r="O3539" s="12">
        <v>5</v>
      </c>
      <c r="P3539" s="12">
        <v>5</v>
      </c>
      <c r="Q3539" s="12">
        <v>5</v>
      </c>
      <c r="R3539" s="12">
        <v>5</v>
      </c>
      <c r="S3539" s="12">
        <v>5</v>
      </c>
      <c r="T3539" s="12">
        <v>5</v>
      </c>
      <c r="U3539" s="12">
        <v>5</v>
      </c>
      <c r="V3539" s="12">
        <v>5</v>
      </c>
      <c r="W3539" s="12">
        <v>5</v>
      </c>
      <c r="X3539" s="12">
        <v>5</v>
      </c>
      <c r="Y3539" s="12">
        <v>5</v>
      </c>
      <c r="Z3539" s="12">
        <v>5</v>
      </c>
      <c r="AA3539" s="12">
        <v>5</v>
      </c>
      <c r="AB3539" s="12">
        <v>5</v>
      </c>
      <c r="AC3539" s="12">
        <v>5</v>
      </c>
      <c r="AD3539" s="12">
        <v>5</v>
      </c>
      <c r="AE3539" s="12">
        <v>5</v>
      </c>
    </row>
    <row r="3540" spans="2:31" ht="15">
      <c r="B3540" s="3" t="s">
        <v>737</v>
      </c>
      <c r="C3540" s="9">
        <v>5</v>
      </c>
      <c r="D3540" s="9">
        <v>5</v>
      </c>
      <c r="E3540" s="9">
        <v>5</v>
      </c>
      <c r="F3540" s="9">
        <v>5</v>
      </c>
      <c r="G3540" s="9">
        <v>5</v>
      </c>
      <c r="H3540" s="9">
        <v>5</v>
      </c>
      <c r="I3540" s="9">
        <v>5</v>
      </c>
      <c r="J3540" s="9">
        <v>5</v>
      </c>
      <c r="K3540" s="9">
        <v>5</v>
      </c>
      <c r="L3540" s="9">
        <v>5</v>
      </c>
      <c r="M3540" s="9">
        <v>5</v>
      </c>
      <c r="N3540" s="9">
        <v>5</v>
      </c>
      <c r="O3540" s="9">
        <v>5</v>
      </c>
      <c r="P3540" s="9">
        <v>5</v>
      </c>
      <c r="Q3540" s="9">
        <v>5</v>
      </c>
      <c r="R3540" s="9">
        <v>5</v>
      </c>
      <c r="S3540" s="9">
        <v>5</v>
      </c>
      <c r="T3540" s="9">
        <v>5</v>
      </c>
      <c r="U3540" s="9">
        <v>5</v>
      </c>
      <c r="V3540" s="9">
        <v>5</v>
      </c>
      <c r="W3540" s="9">
        <v>5</v>
      </c>
      <c r="X3540" s="9">
        <v>5</v>
      </c>
      <c r="Y3540" s="9">
        <v>5</v>
      </c>
      <c r="Z3540" s="9">
        <v>5</v>
      </c>
      <c r="AA3540" s="9">
        <v>5</v>
      </c>
      <c r="AB3540" s="9">
        <v>5</v>
      </c>
      <c r="AC3540" s="9">
        <v>5</v>
      </c>
      <c r="AD3540" s="9">
        <v>5</v>
      </c>
      <c r="AE3540" s="9">
        <v>5</v>
      </c>
    </row>
    <row r="3541" spans="2:31" ht="15">
      <c r="B3541" s="3" t="s">
        <v>738</v>
      </c>
      <c r="C3541" s="12">
        <v>3</v>
      </c>
      <c r="D3541" s="12">
        <v>3</v>
      </c>
      <c r="E3541" s="12">
        <v>3</v>
      </c>
      <c r="F3541" s="12">
        <v>3</v>
      </c>
      <c r="G3541" s="12">
        <v>4</v>
      </c>
      <c r="H3541" s="12">
        <v>5</v>
      </c>
      <c r="I3541" s="12">
        <v>5</v>
      </c>
      <c r="J3541" s="12">
        <v>5</v>
      </c>
      <c r="K3541" s="12">
        <v>3</v>
      </c>
      <c r="L3541" s="12">
        <v>3</v>
      </c>
      <c r="M3541" s="12">
        <v>3</v>
      </c>
      <c r="N3541" s="12">
        <v>3</v>
      </c>
      <c r="O3541" s="12">
        <v>3</v>
      </c>
      <c r="P3541" s="12">
        <v>4</v>
      </c>
      <c r="Q3541" s="12">
        <v>5</v>
      </c>
      <c r="R3541" s="12">
        <v>4</v>
      </c>
      <c r="S3541" s="12">
        <v>4</v>
      </c>
      <c r="T3541" s="12">
        <v>4</v>
      </c>
      <c r="U3541" s="12">
        <v>5</v>
      </c>
      <c r="V3541" s="12">
        <v>5</v>
      </c>
      <c r="W3541" s="12">
        <v>5</v>
      </c>
      <c r="X3541" s="12">
        <v>5</v>
      </c>
      <c r="Y3541" s="12">
        <v>5</v>
      </c>
      <c r="Z3541" s="12">
        <v>5</v>
      </c>
      <c r="AA3541" s="12">
        <v>5</v>
      </c>
      <c r="AB3541" s="12">
        <v>5</v>
      </c>
      <c r="AC3541" s="12">
        <v>5</v>
      </c>
      <c r="AD3541" s="12">
        <v>5</v>
      </c>
      <c r="AE3541" s="12">
        <v>5</v>
      </c>
    </row>
    <row r="3542" spans="2:31" ht="15">
      <c r="B3542" s="3" t="s">
        <v>739</v>
      </c>
      <c r="C3542" s="9">
        <v>5</v>
      </c>
      <c r="D3542" s="9">
        <v>5</v>
      </c>
      <c r="E3542" s="9">
        <v>5</v>
      </c>
      <c r="F3542" s="9">
        <v>4</v>
      </c>
      <c r="G3542" s="9">
        <v>4</v>
      </c>
      <c r="H3542" s="9">
        <v>4</v>
      </c>
      <c r="I3542" s="9">
        <v>3</v>
      </c>
      <c r="J3542" s="9">
        <v>3</v>
      </c>
      <c r="K3542" s="9">
        <v>3</v>
      </c>
      <c r="L3542" s="9">
        <v>3</v>
      </c>
      <c r="M3542" s="9">
        <v>3</v>
      </c>
      <c r="N3542" s="9">
        <v>3</v>
      </c>
      <c r="O3542" s="9">
        <v>3</v>
      </c>
      <c r="P3542" s="9">
        <v>3</v>
      </c>
      <c r="Q3542" s="9">
        <v>3</v>
      </c>
      <c r="R3542" s="9">
        <v>4</v>
      </c>
      <c r="S3542" s="9">
        <v>3</v>
      </c>
      <c r="T3542" s="9">
        <v>5</v>
      </c>
      <c r="U3542" s="9">
        <v>3</v>
      </c>
      <c r="V3542" s="9">
        <v>3</v>
      </c>
      <c r="W3542" s="9">
        <v>4</v>
      </c>
      <c r="X3542" s="9">
        <v>4</v>
      </c>
      <c r="Y3542" s="9">
        <v>3</v>
      </c>
      <c r="Z3542" s="9">
        <v>4</v>
      </c>
      <c r="AA3542" s="9">
        <v>3</v>
      </c>
      <c r="AB3542" s="9">
        <v>3</v>
      </c>
      <c r="AC3542" s="9">
        <v>3</v>
      </c>
      <c r="AD3542" s="9">
        <v>3</v>
      </c>
      <c r="AE3542" s="9">
        <v>3</v>
      </c>
    </row>
    <row r="3543" spans="2:31" ht="15">
      <c r="B3543" s="3" t="s">
        <v>740</v>
      </c>
      <c r="C3543" s="12">
        <v>5</v>
      </c>
      <c r="D3543" s="12">
        <v>3</v>
      </c>
      <c r="E3543" s="12">
        <v>4</v>
      </c>
      <c r="F3543" s="12">
        <v>3</v>
      </c>
      <c r="G3543" s="12">
        <v>4</v>
      </c>
      <c r="H3543" s="12">
        <v>5</v>
      </c>
      <c r="I3543" s="12">
        <v>5</v>
      </c>
      <c r="J3543" s="12">
        <v>5</v>
      </c>
      <c r="K3543" s="12">
        <v>5</v>
      </c>
      <c r="L3543" s="12">
        <v>5</v>
      </c>
      <c r="M3543" s="12">
        <v>4</v>
      </c>
      <c r="N3543" s="12">
        <v>5</v>
      </c>
      <c r="O3543" s="12">
        <v>4</v>
      </c>
      <c r="P3543" s="12">
        <v>4</v>
      </c>
      <c r="Q3543" s="12">
        <v>4</v>
      </c>
      <c r="R3543" s="12">
        <v>5</v>
      </c>
      <c r="S3543" s="12">
        <v>5</v>
      </c>
      <c r="T3543" s="12">
        <v>5</v>
      </c>
      <c r="U3543" s="12">
        <v>4</v>
      </c>
      <c r="V3543" s="12">
        <v>5</v>
      </c>
      <c r="W3543" s="12">
        <v>5</v>
      </c>
      <c r="X3543" s="12">
        <v>5</v>
      </c>
      <c r="Y3543" s="12">
        <v>5</v>
      </c>
      <c r="Z3543" s="12">
        <v>5</v>
      </c>
      <c r="AA3543" s="12">
        <v>5</v>
      </c>
      <c r="AB3543" s="12">
        <v>4</v>
      </c>
      <c r="AC3543" s="12">
        <v>5</v>
      </c>
      <c r="AD3543" s="12">
        <v>5</v>
      </c>
      <c r="AE3543" s="12">
        <v>5</v>
      </c>
    </row>
    <row r="3544" spans="2:31" ht="15">
      <c r="B3544" s="3" t="s">
        <v>741</v>
      </c>
      <c r="C3544" s="9">
        <v>4</v>
      </c>
      <c r="D3544" s="9">
        <v>4</v>
      </c>
      <c r="E3544" s="9">
        <v>5</v>
      </c>
      <c r="F3544" s="9">
        <v>4</v>
      </c>
      <c r="G3544" s="9">
        <v>4</v>
      </c>
      <c r="H3544" s="9">
        <v>4</v>
      </c>
      <c r="I3544" s="9">
        <v>5</v>
      </c>
      <c r="J3544" s="9">
        <v>4</v>
      </c>
      <c r="K3544" s="9">
        <v>3</v>
      </c>
      <c r="L3544" s="9">
        <v>4</v>
      </c>
      <c r="M3544" s="9">
        <v>1</v>
      </c>
      <c r="N3544" s="9">
        <v>5</v>
      </c>
      <c r="O3544" s="9">
        <v>1</v>
      </c>
      <c r="P3544" s="9">
        <v>3</v>
      </c>
      <c r="Q3544" s="9">
        <v>3</v>
      </c>
      <c r="R3544" s="9">
        <v>3</v>
      </c>
      <c r="S3544" s="9">
        <v>3</v>
      </c>
      <c r="T3544" s="9">
        <v>4</v>
      </c>
      <c r="U3544" s="9">
        <v>4</v>
      </c>
      <c r="V3544" s="9">
        <v>5</v>
      </c>
      <c r="W3544" s="9">
        <v>3</v>
      </c>
      <c r="X3544" s="9">
        <v>3</v>
      </c>
      <c r="Y3544" s="9">
        <v>4</v>
      </c>
      <c r="Z3544" s="9">
        <v>5</v>
      </c>
      <c r="AA3544" s="9">
        <v>5</v>
      </c>
      <c r="AB3544" s="9">
        <v>5</v>
      </c>
      <c r="AC3544" s="9">
        <v>5</v>
      </c>
      <c r="AD3544" s="9">
        <v>5</v>
      </c>
      <c r="AE3544" s="9">
        <v>5</v>
      </c>
    </row>
    <row r="3545" spans="2:31" ht="15">
      <c r="B3545" s="3" t="s">
        <v>742</v>
      </c>
      <c r="C3545" s="12">
        <v>4</v>
      </c>
      <c r="D3545" s="12">
        <v>4</v>
      </c>
      <c r="E3545" s="12">
        <v>5</v>
      </c>
      <c r="F3545" s="12">
        <v>4</v>
      </c>
      <c r="G3545" s="12">
        <v>4</v>
      </c>
      <c r="H3545" s="12">
        <v>4</v>
      </c>
      <c r="I3545" s="12">
        <v>5</v>
      </c>
      <c r="J3545" s="12">
        <v>4</v>
      </c>
      <c r="K3545" s="12">
        <v>3</v>
      </c>
      <c r="L3545" s="12">
        <v>4</v>
      </c>
      <c r="M3545" s="12">
        <v>1</v>
      </c>
      <c r="N3545" s="12">
        <v>5</v>
      </c>
      <c r="O3545" s="12">
        <v>1</v>
      </c>
      <c r="P3545" s="12">
        <v>3</v>
      </c>
      <c r="Q3545" s="12">
        <v>3</v>
      </c>
      <c r="R3545" s="12">
        <v>3</v>
      </c>
      <c r="S3545" s="12">
        <v>3</v>
      </c>
      <c r="T3545" s="12">
        <v>4</v>
      </c>
      <c r="U3545" s="12">
        <v>4</v>
      </c>
      <c r="V3545" s="12">
        <v>5</v>
      </c>
      <c r="W3545" s="12">
        <v>3</v>
      </c>
      <c r="X3545" s="12">
        <v>3</v>
      </c>
      <c r="Y3545" s="12">
        <v>4</v>
      </c>
      <c r="Z3545" s="12">
        <v>5</v>
      </c>
      <c r="AA3545" s="12">
        <v>5</v>
      </c>
      <c r="AB3545" s="12">
        <v>5</v>
      </c>
      <c r="AC3545" s="12">
        <v>5</v>
      </c>
      <c r="AD3545" s="12">
        <v>5</v>
      </c>
      <c r="AE3545" s="12">
        <v>5</v>
      </c>
    </row>
    <row r="3546" spans="2:31" ht="15">
      <c r="B3546" s="3" t="s">
        <v>743</v>
      </c>
      <c r="C3546" s="9">
        <v>2</v>
      </c>
      <c r="D3546" s="9">
        <v>1</v>
      </c>
      <c r="E3546" s="9">
        <v>1</v>
      </c>
      <c r="F3546" s="9">
        <v>2</v>
      </c>
      <c r="G3546" s="9">
        <v>2</v>
      </c>
      <c r="H3546" s="9">
        <v>2</v>
      </c>
      <c r="I3546" s="9">
        <v>1</v>
      </c>
      <c r="J3546" s="9">
        <v>2</v>
      </c>
      <c r="K3546" s="9">
        <v>1</v>
      </c>
      <c r="L3546" s="9">
        <v>3</v>
      </c>
      <c r="M3546" s="9">
        <v>2</v>
      </c>
      <c r="N3546" s="9">
        <v>5</v>
      </c>
      <c r="O3546" s="9">
        <v>1</v>
      </c>
      <c r="P3546" s="9">
        <v>1</v>
      </c>
      <c r="Q3546" s="9">
        <v>3</v>
      </c>
      <c r="R3546" s="9">
        <v>3</v>
      </c>
      <c r="S3546" s="9">
        <v>3</v>
      </c>
      <c r="T3546" s="9">
        <v>2</v>
      </c>
      <c r="U3546" s="9">
        <v>5</v>
      </c>
      <c r="V3546" s="9">
        <v>2</v>
      </c>
      <c r="W3546" s="9">
        <v>1</v>
      </c>
      <c r="X3546" s="9">
        <v>1</v>
      </c>
      <c r="Y3546" s="9">
        <v>5</v>
      </c>
      <c r="Z3546" s="9">
        <v>3</v>
      </c>
      <c r="AA3546" s="9">
        <v>3</v>
      </c>
      <c r="AB3546" s="9">
        <v>5</v>
      </c>
      <c r="AC3546" s="9">
        <v>3</v>
      </c>
      <c r="AD3546" s="9">
        <v>3</v>
      </c>
      <c r="AE3546" s="9">
        <v>4</v>
      </c>
    </row>
    <row r="3547" spans="2:31" ht="15">
      <c r="B3547" s="3" t="s">
        <v>744</v>
      </c>
      <c r="C3547" s="12">
        <v>4</v>
      </c>
      <c r="D3547" s="12">
        <v>5</v>
      </c>
      <c r="E3547" s="12">
        <v>5</v>
      </c>
      <c r="F3547" s="12">
        <v>5</v>
      </c>
      <c r="G3547" s="12">
        <v>5</v>
      </c>
      <c r="H3547" s="12">
        <v>5</v>
      </c>
      <c r="I3547" s="12">
        <v>5</v>
      </c>
      <c r="J3547" s="12">
        <v>5</v>
      </c>
      <c r="K3547" s="12">
        <v>5</v>
      </c>
      <c r="L3547" s="12">
        <v>5</v>
      </c>
      <c r="M3547" s="12">
        <v>5</v>
      </c>
      <c r="N3547" s="12">
        <v>5</v>
      </c>
      <c r="O3547" s="12">
        <v>5</v>
      </c>
      <c r="P3547" s="12">
        <v>2</v>
      </c>
      <c r="Q3547" s="12">
        <v>2</v>
      </c>
      <c r="R3547" s="12">
        <v>2</v>
      </c>
      <c r="S3547" s="12">
        <v>5</v>
      </c>
      <c r="T3547" s="12">
        <v>3</v>
      </c>
      <c r="U3547" s="12">
        <v>3</v>
      </c>
      <c r="V3547" s="12">
        <v>3</v>
      </c>
      <c r="W3547" s="12">
        <v>3</v>
      </c>
      <c r="X3547" s="12">
        <v>3</v>
      </c>
      <c r="Y3547" s="12">
        <v>3</v>
      </c>
      <c r="Z3547" s="12">
        <v>3</v>
      </c>
      <c r="AA3547" s="12">
        <v>2</v>
      </c>
      <c r="AB3547" s="12">
        <v>2</v>
      </c>
      <c r="AC3547" s="12">
        <v>4</v>
      </c>
      <c r="AD3547" s="12">
        <v>3</v>
      </c>
      <c r="AE3547" s="12">
        <v>3</v>
      </c>
    </row>
    <row r="3548" spans="2:31" ht="15">
      <c r="B3548" s="3" t="s">
        <v>745</v>
      </c>
      <c r="C3548" s="9">
        <v>3</v>
      </c>
      <c r="D3548" s="9">
        <v>3</v>
      </c>
      <c r="E3548" s="9">
        <v>4</v>
      </c>
      <c r="F3548" s="9">
        <v>3</v>
      </c>
      <c r="G3548" s="9">
        <v>3</v>
      </c>
      <c r="H3548" s="9">
        <v>3</v>
      </c>
      <c r="I3548" s="9">
        <v>4</v>
      </c>
      <c r="J3548" s="9">
        <v>4</v>
      </c>
      <c r="K3548" s="9">
        <v>3</v>
      </c>
      <c r="L3548" s="9">
        <v>4</v>
      </c>
      <c r="M3548" s="9">
        <v>4</v>
      </c>
      <c r="N3548" s="9">
        <v>4</v>
      </c>
      <c r="O3548" s="9">
        <v>4</v>
      </c>
      <c r="P3548" s="9">
        <v>3</v>
      </c>
      <c r="Q3548" s="9">
        <v>4</v>
      </c>
      <c r="R3548" s="9">
        <v>4</v>
      </c>
      <c r="S3548" s="9">
        <v>4</v>
      </c>
      <c r="T3548" s="9">
        <v>4</v>
      </c>
      <c r="U3548" s="9">
        <v>5</v>
      </c>
      <c r="V3548" s="9">
        <v>4</v>
      </c>
      <c r="W3548" s="9">
        <v>4</v>
      </c>
      <c r="X3548" s="9">
        <v>4</v>
      </c>
      <c r="Y3548" s="9">
        <v>4</v>
      </c>
      <c r="Z3548" s="9">
        <v>4</v>
      </c>
      <c r="AA3548" s="9">
        <v>4</v>
      </c>
      <c r="AB3548" s="9">
        <v>4</v>
      </c>
      <c r="AC3548" s="9">
        <v>4</v>
      </c>
      <c r="AD3548" s="9">
        <v>4</v>
      </c>
      <c r="AE3548" s="9">
        <v>5</v>
      </c>
    </row>
    <row r="3549" spans="2:31" ht="15">
      <c r="B3549" s="3" t="s">
        <v>746</v>
      </c>
      <c r="C3549" s="12">
        <v>5</v>
      </c>
      <c r="D3549" s="12">
        <v>5</v>
      </c>
      <c r="E3549" s="12">
        <v>5</v>
      </c>
      <c r="F3549" s="12">
        <v>5</v>
      </c>
      <c r="G3549" s="12">
        <v>5</v>
      </c>
      <c r="H3549" s="12">
        <v>5</v>
      </c>
      <c r="I3549" s="12">
        <v>5</v>
      </c>
      <c r="J3549" s="12">
        <v>5</v>
      </c>
      <c r="K3549" s="12">
        <v>5</v>
      </c>
      <c r="L3549" s="12">
        <v>5</v>
      </c>
      <c r="M3549" s="12">
        <v>5</v>
      </c>
      <c r="N3549" s="12">
        <v>5</v>
      </c>
      <c r="O3549" s="12">
        <v>5</v>
      </c>
      <c r="P3549" s="12">
        <v>5</v>
      </c>
      <c r="Q3549" s="12">
        <v>5</v>
      </c>
      <c r="R3549" s="12">
        <v>5</v>
      </c>
      <c r="S3549" s="12">
        <v>5</v>
      </c>
      <c r="T3549" s="12">
        <v>5</v>
      </c>
      <c r="U3549" s="12">
        <v>5</v>
      </c>
      <c r="V3549" s="12">
        <v>5</v>
      </c>
      <c r="W3549" s="12">
        <v>5</v>
      </c>
      <c r="X3549" s="12">
        <v>5</v>
      </c>
      <c r="Y3549" s="12">
        <v>5</v>
      </c>
      <c r="Z3549" s="12">
        <v>5</v>
      </c>
      <c r="AA3549" s="12">
        <v>5</v>
      </c>
      <c r="AB3549" s="12">
        <v>5</v>
      </c>
      <c r="AC3549" s="12">
        <v>5</v>
      </c>
      <c r="AD3549" s="12">
        <v>5</v>
      </c>
      <c r="AE3549" s="12">
        <v>5</v>
      </c>
    </row>
    <row r="3550" spans="2:31" ht="15">
      <c r="B3550" s="3" t="s">
        <v>747</v>
      </c>
      <c r="C3550" s="9">
        <v>1</v>
      </c>
      <c r="D3550" s="9">
        <v>2</v>
      </c>
      <c r="E3550" s="9">
        <v>2</v>
      </c>
      <c r="F3550" s="9">
        <v>1</v>
      </c>
      <c r="G3550" s="9">
        <v>2</v>
      </c>
      <c r="H3550" s="9">
        <v>2</v>
      </c>
      <c r="I3550" s="9">
        <v>2</v>
      </c>
      <c r="J3550" s="9">
        <v>2</v>
      </c>
      <c r="K3550" s="9">
        <v>2</v>
      </c>
      <c r="L3550" s="9">
        <v>2</v>
      </c>
      <c r="M3550" s="9">
        <v>2</v>
      </c>
      <c r="N3550" s="9">
        <v>2</v>
      </c>
      <c r="O3550" s="9">
        <v>2</v>
      </c>
      <c r="P3550" s="9">
        <v>1</v>
      </c>
      <c r="Q3550" s="9">
        <v>2</v>
      </c>
      <c r="R3550" s="9">
        <v>2</v>
      </c>
      <c r="S3550" s="9">
        <v>2</v>
      </c>
      <c r="T3550" s="9">
        <v>2</v>
      </c>
      <c r="U3550" s="9">
        <v>2</v>
      </c>
      <c r="V3550" s="9">
        <v>2</v>
      </c>
      <c r="W3550" s="9">
        <v>1</v>
      </c>
      <c r="X3550" s="9">
        <v>2</v>
      </c>
      <c r="Y3550" s="9">
        <v>1</v>
      </c>
      <c r="Z3550" s="9">
        <v>2</v>
      </c>
      <c r="AA3550" s="9">
        <v>2</v>
      </c>
      <c r="AB3550" s="9">
        <v>1</v>
      </c>
      <c r="AC3550" s="9">
        <v>1</v>
      </c>
      <c r="AD3550" s="9">
        <v>1</v>
      </c>
      <c r="AE3550" s="9">
        <v>1</v>
      </c>
    </row>
    <row r="3551" spans="2:31" ht="15">
      <c r="B3551" s="3" t="s">
        <v>748</v>
      </c>
      <c r="C3551" s="12">
        <v>5</v>
      </c>
      <c r="D3551" s="12">
        <v>5</v>
      </c>
      <c r="E3551" s="12">
        <v>3</v>
      </c>
      <c r="F3551" s="12">
        <v>3</v>
      </c>
      <c r="G3551" s="12">
        <v>5</v>
      </c>
      <c r="H3551" s="12">
        <v>5</v>
      </c>
      <c r="I3551" s="12">
        <v>5</v>
      </c>
      <c r="J3551" s="12">
        <v>5</v>
      </c>
      <c r="K3551" s="12">
        <v>5</v>
      </c>
      <c r="L3551" s="12">
        <v>5</v>
      </c>
      <c r="M3551" s="12">
        <v>3</v>
      </c>
      <c r="N3551" s="12">
        <v>5</v>
      </c>
      <c r="O3551" s="12">
        <v>5</v>
      </c>
      <c r="P3551" s="12">
        <v>3</v>
      </c>
      <c r="Q3551" s="12">
        <v>5</v>
      </c>
      <c r="R3551" s="12">
        <v>5</v>
      </c>
      <c r="S3551" s="12">
        <v>4</v>
      </c>
      <c r="T3551" s="12">
        <v>4</v>
      </c>
      <c r="U3551" s="12">
        <v>5</v>
      </c>
      <c r="V3551" s="12">
        <v>3</v>
      </c>
      <c r="W3551" s="12">
        <v>3</v>
      </c>
      <c r="X3551" s="12">
        <v>3</v>
      </c>
      <c r="Y3551" s="12">
        <v>3</v>
      </c>
      <c r="Z3551" s="12">
        <v>5</v>
      </c>
      <c r="AA3551" s="12">
        <v>3</v>
      </c>
      <c r="AB3551" s="12">
        <v>3</v>
      </c>
      <c r="AC3551" s="12">
        <v>3</v>
      </c>
      <c r="AD3551" s="12">
        <v>3</v>
      </c>
      <c r="AE3551" s="12">
        <v>5</v>
      </c>
    </row>
    <row r="3552" spans="2:31" ht="15">
      <c r="B3552" s="3" t="s">
        <v>749</v>
      </c>
      <c r="C3552" s="9">
        <v>5</v>
      </c>
      <c r="D3552" s="9">
        <v>5</v>
      </c>
      <c r="E3552" s="9">
        <v>5</v>
      </c>
      <c r="F3552" s="9">
        <v>5</v>
      </c>
      <c r="G3552" s="9">
        <v>5</v>
      </c>
      <c r="H3552" s="9">
        <v>5</v>
      </c>
      <c r="I3552" s="9">
        <v>5</v>
      </c>
      <c r="J3552" s="9">
        <v>5</v>
      </c>
      <c r="K3552" s="9">
        <v>5</v>
      </c>
      <c r="L3552" s="9">
        <v>5</v>
      </c>
      <c r="M3552" s="9">
        <v>5</v>
      </c>
      <c r="N3552" s="9">
        <v>5</v>
      </c>
      <c r="O3552" s="9">
        <v>5</v>
      </c>
      <c r="P3552" s="9">
        <v>5</v>
      </c>
      <c r="Q3552" s="9">
        <v>5</v>
      </c>
      <c r="R3552" s="9">
        <v>5</v>
      </c>
      <c r="S3552" s="9">
        <v>5</v>
      </c>
      <c r="T3552" s="9">
        <v>5</v>
      </c>
      <c r="U3552" s="9">
        <v>5</v>
      </c>
      <c r="V3552" s="9">
        <v>5</v>
      </c>
      <c r="W3552" s="9">
        <v>5</v>
      </c>
      <c r="X3552" s="9">
        <v>5</v>
      </c>
      <c r="Y3552" s="9">
        <v>5</v>
      </c>
      <c r="Z3552" s="9">
        <v>5</v>
      </c>
      <c r="AA3552" s="9">
        <v>5</v>
      </c>
      <c r="AB3552" s="9">
        <v>5</v>
      </c>
      <c r="AC3552" s="9">
        <v>5</v>
      </c>
      <c r="AD3552" s="9">
        <v>5</v>
      </c>
      <c r="AE3552" s="9">
        <v>5</v>
      </c>
    </row>
    <row r="3553" spans="2:31" ht="15">
      <c r="B3553" s="3" t="s">
        <v>750</v>
      </c>
      <c r="C3553" s="12">
        <v>2</v>
      </c>
      <c r="D3553" s="12">
        <v>4</v>
      </c>
      <c r="E3553" s="12">
        <v>4</v>
      </c>
      <c r="F3553" s="12">
        <v>3</v>
      </c>
      <c r="G3553" s="12">
        <v>4</v>
      </c>
      <c r="H3553" s="12">
        <v>5</v>
      </c>
      <c r="I3553" s="12">
        <v>5</v>
      </c>
      <c r="J3553" s="12">
        <v>4</v>
      </c>
      <c r="K3553" s="12">
        <v>3</v>
      </c>
      <c r="L3553" s="12">
        <v>5</v>
      </c>
      <c r="M3553" s="12">
        <v>3</v>
      </c>
      <c r="N3553" s="12">
        <v>3</v>
      </c>
      <c r="O3553" s="12">
        <v>4</v>
      </c>
      <c r="P3553" s="12">
        <v>3</v>
      </c>
      <c r="Q3553" s="12">
        <v>4</v>
      </c>
      <c r="R3553" s="12">
        <v>4</v>
      </c>
      <c r="S3553" s="12">
        <v>4</v>
      </c>
      <c r="T3553" s="12">
        <v>5</v>
      </c>
      <c r="U3553" s="12">
        <v>5</v>
      </c>
      <c r="V3553" s="12">
        <v>4</v>
      </c>
      <c r="W3553" s="12">
        <v>5</v>
      </c>
      <c r="X3553" s="12">
        <v>5</v>
      </c>
      <c r="Y3553" s="12">
        <v>5</v>
      </c>
      <c r="Z3553" s="12">
        <v>5</v>
      </c>
      <c r="AA3553" s="12">
        <v>4</v>
      </c>
      <c r="AB3553" s="12">
        <v>3</v>
      </c>
      <c r="AC3553" s="12">
        <v>4</v>
      </c>
      <c r="AD3553" s="12">
        <v>3</v>
      </c>
      <c r="AE3553" s="12">
        <v>4</v>
      </c>
    </row>
    <row r="3554" spans="2:31" ht="15">
      <c r="B3554" s="3" t="s">
        <v>751</v>
      </c>
      <c r="C3554" s="9">
        <v>4</v>
      </c>
      <c r="D3554" s="9">
        <v>4</v>
      </c>
      <c r="E3554" s="9">
        <v>4</v>
      </c>
      <c r="F3554" s="9">
        <v>4</v>
      </c>
      <c r="G3554" s="9">
        <v>4</v>
      </c>
      <c r="H3554" s="9">
        <v>4</v>
      </c>
      <c r="I3554" s="9">
        <v>4</v>
      </c>
      <c r="J3554" s="9">
        <v>4</v>
      </c>
      <c r="K3554" s="9">
        <v>4</v>
      </c>
      <c r="L3554" s="9">
        <v>4</v>
      </c>
      <c r="M3554" s="9">
        <v>4</v>
      </c>
      <c r="N3554" s="9">
        <v>4</v>
      </c>
      <c r="O3554" s="9">
        <v>4</v>
      </c>
      <c r="P3554" s="9">
        <v>4</v>
      </c>
      <c r="Q3554" s="9">
        <v>4</v>
      </c>
      <c r="R3554" s="9">
        <v>4</v>
      </c>
      <c r="S3554" s="9">
        <v>4</v>
      </c>
      <c r="T3554" s="9">
        <v>4</v>
      </c>
      <c r="U3554" s="9">
        <v>4</v>
      </c>
      <c r="V3554" s="9">
        <v>4</v>
      </c>
      <c r="W3554" s="9">
        <v>4</v>
      </c>
      <c r="X3554" s="9">
        <v>4</v>
      </c>
      <c r="Y3554" s="9">
        <v>4</v>
      </c>
      <c r="Z3554" s="9">
        <v>4</v>
      </c>
      <c r="AA3554" s="9">
        <v>4</v>
      </c>
      <c r="AB3554" s="9">
        <v>4</v>
      </c>
      <c r="AC3554" s="9">
        <v>4</v>
      </c>
      <c r="AD3554" s="9">
        <v>4</v>
      </c>
      <c r="AE3554" s="9">
        <v>4</v>
      </c>
    </row>
    <row r="3555" spans="2:31" ht="15">
      <c r="B3555" s="3" t="s">
        <v>752</v>
      </c>
      <c r="C3555" s="12">
        <v>3</v>
      </c>
      <c r="D3555" s="12">
        <v>4</v>
      </c>
      <c r="E3555" s="12">
        <v>2</v>
      </c>
      <c r="F3555" s="12">
        <v>2</v>
      </c>
      <c r="G3555" s="12">
        <v>3</v>
      </c>
      <c r="H3555" s="12">
        <v>3</v>
      </c>
      <c r="I3555" s="12">
        <v>3</v>
      </c>
      <c r="J3555" s="12">
        <v>3</v>
      </c>
      <c r="K3555" s="12">
        <v>2</v>
      </c>
      <c r="L3555" s="12">
        <v>4</v>
      </c>
      <c r="M3555" s="12">
        <v>3</v>
      </c>
      <c r="N3555" s="12">
        <v>3</v>
      </c>
      <c r="O3555" s="12">
        <v>4</v>
      </c>
      <c r="P3555" s="12">
        <v>4</v>
      </c>
      <c r="Q3555" s="12">
        <v>4</v>
      </c>
      <c r="R3555" s="12">
        <v>5</v>
      </c>
      <c r="S3555" s="12">
        <v>5</v>
      </c>
      <c r="T3555" s="12">
        <v>5</v>
      </c>
      <c r="U3555" s="12">
        <v>2</v>
      </c>
      <c r="V3555" s="12">
        <v>3</v>
      </c>
      <c r="W3555" s="12">
        <v>2</v>
      </c>
      <c r="X3555" s="12">
        <v>3</v>
      </c>
      <c r="Y3555" s="12">
        <v>4</v>
      </c>
      <c r="Z3555" s="12">
        <v>5</v>
      </c>
      <c r="AA3555" s="12">
        <v>5</v>
      </c>
      <c r="AB3555" s="12">
        <v>3</v>
      </c>
      <c r="AC3555" s="12">
        <v>3</v>
      </c>
      <c r="AD3555" s="12">
        <v>3</v>
      </c>
      <c r="AE3555" s="12">
        <v>3</v>
      </c>
    </row>
    <row r="3556" spans="2:31" ht="15">
      <c r="B3556" s="3" t="s">
        <v>753</v>
      </c>
      <c r="C3556" s="9">
        <v>3</v>
      </c>
      <c r="D3556" s="9">
        <v>3</v>
      </c>
      <c r="E3556" s="9">
        <v>4</v>
      </c>
      <c r="F3556" s="9">
        <v>3</v>
      </c>
      <c r="G3556" s="9">
        <v>4</v>
      </c>
      <c r="H3556" s="9">
        <v>3</v>
      </c>
      <c r="I3556" s="9">
        <v>4</v>
      </c>
      <c r="J3556" s="9">
        <v>4</v>
      </c>
      <c r="K3556" s="9">
        <v>3</v>
      </c>
      <c r="L3556" s="9">
        <v>5</v>
      </c>
      <c r="M3556" s="9">
        <v>2</v>
      </c>
      <c r="N3556" s="9">
        <v>5</v>
      </c>
      <c r="O3556" s="9">
        <v>2</v>
      </c>
      <c r="P3556" s="9">
        <v>2</v>
      </c>
      <c r="Q3556" s="9">
        <v>3</v>
      </c>
      <c r="R3556" s="9">
        <v>5</v>
      </c>
      <c r="S3556" s="9">
        <v>2</v>
      </c>
      <c r="T3556" s="9">
        <v>4</v>
      </c>
      <c r="U3556" s="9">
        <v>5</v>
      </c>
      <c r="V3556" s="9">
        <v>3</v>
      </c>
      <c r="W3556" s="9">
        <v>1</v>
      </c>
      <c r="X3556" s="9">
        <v>2</v>
      </c>
      <c r="Y3556" s="9">
        <v>3</v>
      </c>
      <c r="Z3556" s="9">
        <v>4</v>
      </c>
      <c r="AA3556" s="9">
        <v>3</v>
      </c>
      <c r="AB3556" s="9">
        <v>4</v>
      </c>
      <c r="AC3556" s="9">
        <v>3</v>
      </c>
      <c r="AD3556" s="9">
        <v>3</v>
      </c>
      <c r="AE3556" s="9">
        <v>5</v>
      </c>
    </row>
    <row r="3557" spans="2:31" ht="15">
      <c r="B3557" s="3" t="s">
        <v>754</v>
      </c>
      <c r="C3557" s="12">
        <v>2</v>
      </c>
      <c r="D3557" s="12">
        <v>2</v>
      </c>
      <c r="E3557" s="12">
        <v>4</v>
      </c>
      <c r="F3557" s="12">
        <v>4</v>
      </c>
      <c r="G3557" s="12">
        <v>5</v>
      </c>
      <c r="H3557" s="12">
        <v>4</v>
      </c>
      <c r="I3557" s="12">
        <v>4</v>
      </c>
      <c r="J3557" s="12">
        <v>4</v>
      </c>
      <c r="K3557" s="12">
        <v>2</v>
      </c>
      <c r="L3557" s="12">
        <v>5</v>
      </c>
      <c r="M3557" s="12">
        <v>2</v>
      </c>
      <c r="N3557" s="12">
        <v>4</v>
      </c>
      <c r="O3557" s="12">
        <v>2</v>
      </c>
      <c r="P3557" s="12">
        <v>2</v>
      </c>
      <c r="Q3557" s="12">
        <v>4</v>
      </c>
      <c r="R3557" s="12">
        <v>4</v>
      </c>
      <c r="S3557" s="12">
        <v>4</v>
      </c>
      <c r="T3557" s="12">
        <v>4</v>
      </c>
      <c r="U3557" s="12">
        <v>4</v>
      </c>
      <c r="V3557" s="12">
        <v>4</v>
      </c>
      <c r="W3557" s="12">
        <v>4</v>
      </c>
      <c r="X3557" s="12">
        <v>4</v>
      </c>
      <c r="Y3557" s="12">
        <v>4</v>
      </c>
      <c r="Z3557" s="12">
        <v>4</v>
      </c>
      <c r="AA3557" s="12">
        <v>4</v>
      </c>
      <c r="AB3557" s="12">
        <v>4</v>
      </c>
      <c r="AC3557" s="12">
        <v>4</v>
      </c>
      <c r="AD3557" s="12">
        <v>5</v>
      </c>
      <c r="AE3557" s="12">
        <v>4</v>
      </c>
    </row>
    <row r="3558" spans="2:31" ht="15">
      <c r="B3558" s="3" t="s">
        <v>755</v>
      </c>
      <c r="C3558" s="9">
        <v>5</v>
      </c>
      <c r="D3558" s="9">
        <v>5</v>
      </c>
      <c r="E3558" s="9">
        <v>5</v>
      </c>
      <c r="F3558" s="9">
        <v>5</v>
      </c>
      <c r="G3558" s="9">
        <v>5</v>
      </c>
      <c r="H3558" s="9">
        <v>5</v>
      </c>
      <c r="I3558" s="9">
        <v>5</v>
      </c>
      <c r="J3558" s="9">
        <v>5</v>
      </c>
      <c r="K3558" s="9">
        <v>5</v>
      </c>
      <c r="L3558" s="9">
        <v>5</v>
      </c>
      <c r="M3558" s="9">
        <v>5</v>
      </c>
      <c r="N3558" s="9">
        <v>5</v>
      </c>
      <c r="O3558" s="9">
        <v>5</v>
      </c>
      <c r="P3558" s="9">
        <v>5</v>
      </c>
      <c r="Q3558" s="9">
        <v>5</v>
      </c>
      <c r="R3558" s="9">
        <v>5</v>
      </c>
      <c r="S3558" s="9">
        <v>3</v>
      </c>
      <c r="T3558" s="9">
        <v>3</v>
      </c>
      <c r="U3558" s="9">
        <v>3</v>
      </c>
      <c r="V3558" s="9">
        <v>3</v>
      </c>
      <c r="W3558" s="9">
        <v>3</v>
      </c>
      <c r="X3558" s="9">
        <v>3</v>
      </c>
      <c r="Y3558" s="9">
        <v>2</v>
      </c>
      <c r="Z3558" s="9">
        <v>3</v>
      </c>
      <c r="AA3558" s="9">
        <v>3</v>
      </c>
      <c r="AB3558" s="9">
        <v>3</v>
      </c>
      <c r="AC3558" s="9">
        <v>3</v>
      </c>
      <c r="AD3558" s="9">
        <v>3</v>
      </c>
      <c r="AE3558" s="9">
        <v>3</v>
      </c>
    </row>
    <row r="3559" spans="2:31" ht="15">
      <c r="B3559" s="3" t="s">
        <v>756</v>
      </c>
      <c r="C3559" s="12">
        <v>3</v>
      </c>
      <c r="D3559" s="12">
        <v>3</v>
      </c>
      <c r="E3559" s="12">
        <v>3</v>
      </c>
      <c r="F3559" s="12">
        <v>5</v>
      </c>
      <c r="G3559" s="12">
        <v>4</v>
      </c>
      <c r="H3559" s="12">
        <v>5</v>
      </c>
      <c r="I3559" s="12">
        <v>5</v>
      </c>
      <c r="J3559" s="12">
        <v>5</v>
      </c>
      <c r="K3559" s="12">
        <v>5</v>
      </c>
      <c r="L3559" s="12">
        <v>4</v>
      </c>
      <c r="M3559" s="12">
        <v>3</v>
      </c>
      <c r="N3559" s="12">
        <v>3</v>
      </c>
      <c r="O3559" s="12">
        <v>2</v>
      </c>
      <c r="P3559" s="12">
        <v>3</v>
      </c>
      <c r="Q3559" s="12">
        <v>5</v>
      </c>
      <c r="R3559" s="12">
        <v>5</v>
      </c>
      <c r="S3559" s="12">
        <v>4</v>
      </c>
      <c r="T3559" s="12">
        <v>5</v>
      </c>
      <c r="U3559" s="12">
        <v>5</v>
      </c>
      <c r="V3559" s="12">
        <v>4</v>
      </c>
      <c r="W3559" s="12">
        <v>4</v>
      </c>
      <c r="X3559" s="12">
        <v>4</v>
      </c>
      <c r="Y3559" s="12">
        <v>3</v>
      </c>
      <c r="Z3559" s="12">
        <v>4</v>
      </c>
      <c r="AA3559" s="12">
        <v>5</v>
      </c>
      <c r="AB3559" s="12">
        <v>4</v>
      </c>
      <c r="AC3559" s="12">
        <v>4</v>
      </c>
      <c r="AD3559" s="12">
        <v>3</v>
      </c>
      <c r="AE3559" s="12">
        <v>3</v>
      </c>
    </row>
    <row r="3560" spans="2:31" ht="15">
      <c r="B3560" s="3" t="s">
        <v>757</v>
      </c>
      <c r="C3560" s="9">
        <v>5</v>
      </c>
      <c r="D3560" s="9">
        <v>5</v>
      </c>
      <c r="E3560" s="9">
        <v>4</v>
      </c>
      <c r="F3560" s="9">
        <v>5</v>
      </c>
      <c r="G3560" s="9">
        <v>5</v>
      </c>
      <c r="H3560" s="9">
        <v>5</v>
      </c>
      <c r="I3560" s="9">
        <v>5</v>
      </c>
      <c r="J3560" s="9">
        <v>5</v>
      </c>
      <c r="K3560" s="9">
        <v>5</v>
      </c>
      <c r="L3560" s="9">
        <v>5</v>
      </c>
      <c r="M3560" s="9">
        <v>5</v>
      </c>
      <c r="N3560" s="9">
        <v>5</v>
      </c>
      <c r="O3560" s="9">
        <v>5</v>
      </c>
      <c r="P3560" s="9">
        <v>5</v>
      </c>
      <c r="Q3560" s="9">
        <v>5</v>
      </c>
      <c r="R3560" s="9">
        <v>5</v>
      </c>
      <c r="S3560" s="9">
        <v>5</v>
      </c>
      <c r="T3560" s="9">
        <v>5</v>
      </c>
      <c r="U3560" s="9">
        <v>5</v>
      </c>
      <c r="V3560" s="9">
        <v>5</v>
      </c>
      <c r="W3560" s="9">
        <v>5</v>
      </c>
      <c r="X3560" s="9">
        <v>5</v>
      </c>
      <c r="Y3560" s="9">
        <v>5</v>
      </c>
      <c r="Z3560" s="9">
        <v>5</v>
      </c>
      <c r="AA3560" s="9">
        <v>5</v>
      </c>
      <c r="AB3560" s="9">
        <v>5</v>
      </c>
      <c r="AC3560" s="9">
        <v>5</v>
      </c>
      <c r="AD3560" s="9">
        <v>5</v>
      </c>
      <c r="AE3560" s="9">
        <v>5</v>
      </c>
    </row>
    <row r="3561" spans="2:31" ht="15">
      <c r="B3561" s="3" t="s">
        <v>758</v>
      </c>
      <c r="C3561" s="12">
        <v>4</v>
      </c>
      <c r="D3561" s="12">
        <v>4</v>
      </c>
      <c r="E3561" s="12">
        <v>4</v>
      </c>
      <c r="F3561" s="12">
        <v>3</v>
      </c>
      <c r="G3561" s="12">
        <v>3</v>
      </c>
      <c r="H3561" s="12">
        <v>4</v>
      </c>
      <c r="I3561" s="12">
        <v>4</v>
      </c>
      <c r="J3561" s="12">
        <v>4</v>
      </c>
      <c r="K3561" s="12">
        <v>3</v>
      </c>
      <c r="L3561" s="12">
        <v>4</v>
      </c>
      <c r="M3561" s="12">
        <v>3</v>
      </c>
      <c r="N3561" s="12">
        <v>5</v>
      </c>
      <c r="O3561" s="12">
        <v>4</v>
      </c>
      <c r="P3561" s="12">
        <v>2</v>
      </c>
      <c r="Q3561" s="12">
        <v>3</v>
      </c>
      <c r="R3561" s="12">
        <v>3</v>
      </c>
      <c r="S3561" s="12">
        <v>3</v>
      </c>
      <c r="T3561" s="12">
        <v>4</v>
      </c>
      <c r="U3561" s="12">
        <v>4</v>
      </c>
      <c r="V3561" s="12">
        <v>4</v>
      </c>
      <c r="W3561" s="12">
        <v>3</v>
      </c>
      <c r="X3561" s="12">
        <v>3</v>
      </c>
      <c r="Y3561" s="12">
        <v>4</v>
      </c>
      <c r="Z3561" s="12">
        <v>4</v>
      </c>
      <c r="AA3561" s="12">
        <v>4</v>
      </c>
      <c r="AB3561" s="12">
        <v>4</v>
      </c>
      <c r="AC3561" s="12">
        <v>3</v>
      </c>
      <c r="AD3561" s="12">
        <v>2</v>
      </c>
      <c r="AE3561" s="12">
        <v>4</v>
      </c>
    </row>
    <row r="3562" spans="2:31" ht="15">
      <c r="B3562" s="3" t="s">
        <v>759</v>
      </c>
      <c r="C3562" s="9">
        <v>4</v>
      </c>
      <c r="D3562" s="9">
        <v>4</v>
      </c>
      <c r="E3562" s="9">
        <v>5</v>
      </c>
      <c r="F3562" s="9">
        <v>4</v>
      </c>
      <c r="G3562" s="9">
        <v>4</v>
      </c>
      <c r="H3562" s="9">
        <v>4</v>
      </c>
      <c r="I3562" s="9">
        <v>5</v>
      </c>
      <c r="J3562" s="9">
        <v>4</v>
      </c>
      <c r="K3562" s="9">
        <v>4</v>
      </c>
      <c r="L3562" s="9">
        <v>5</v>
      </c>
      <c r="M3562" s="9">
        <v>4</v>
      </c>
      <c r="N3562" s="9">
        <v>4</v>
      </c>
      <c r="O3562" s="9">
        <v>4</v>
      </c>
      <c r="P3562" s="9">
        <v>4</v>
      </c>
      <c r="Q3562" s="9">
        <v>4</v>
      </c>
      <c r="R3562" s="9">
        <v>5</v>
      </c>
      <c r="S3562" s="9">
        <v>4</v>
      </c>
      <c r="T3562" s="9">
        <v>5</v>
      </c>
      <c r="U3562" s="9">
        <v>4</v>
      </c>
      <c r="V3562" s="9">
        <v>4</v>
      </c>
      <c r="W3562" s="9">
        <v>4</v>
      </c>
      <c r="X3562" s="9">
        <v>4</v>
      </c>
      <c r="Y3562" s="9">
        <v>3</v>
      </c>
      <c r="Z3562" s="9">
        <v>5</v>
      </c>
      <c r="AA3562" s="9">
        <v>5</v>
      </c>
      <c r="AB3562" s="9">
        <v>3</v>
      </c>
      <c r="AC3562" s="9">
        <v>3</v>
      </c>
      <c r="AD3562" s="9">
        <v>3</v>
      </c>
      <c r="AE3562" s="9">
        <v>3</v>
      </c>
    </row>
    <row r="3563" spans="2:31" ht="15">
      <c r="B3563" s="3" t="s">
        <v>760</v>
      </c>
      <c r="C3563" s="12">
        <v>5</v>
      </c>
      <c r="D3563" s="12">
        <v>5</v>
      </c>
      <c r="E3563" s="12">
        <v>5</v>
      </c>
      <c r="F3563" s="12">
        <v>4</v>
      </c>
      <c r="G3563" s="12">
        <v>5</v>
      </c>
      <c r="H3563" s="12">
        <v>5</v>
      </c>
      <c r="I3563" s="12">
        <v>5</v>
      </c>
      <c r="J3563" s="12">
        <v>5</v>
      </c>
      <c r="K3563" s="12">
        <v>5</v>
      </c>
      <c r="L3563" s="12">
        <v>5</v>
      </c>
      <c r="M3563" s="12">
        <v>5</v>
      </c>
      <c r="N3563" s="12">
        <v>5</v>
      </c>
      <c r="O3563" s="12">
        <v>5</v>
      </c>
      <c r="P3563" s="12">
        <v>5</v>
      </c>
      <c r="Q3563" s="12">
        <v>5</v>
      </c>
      <c r="R3563" s="12">
        <v>5</v>
      </c>
      <c r="S3563" s="12">
        <v>5</v>
      </c>
      <c r="T3563" s="12">
        <v>5</v>
      </c>
      <c r="U3563" s="12">
        <v>5</v>
      </c>
      <c r="V3563" s="12">
        <v>5</v>
      </c>
      <c r="W3563" s="12">
        <v>5</v>
      </c>
      <c r="X3563" s="12">
        <v>5</v>
      </c>
      <c r="Y3563" s="12">
        <v>3</v>
      </c>
      <c r="Z3563" s="12">
        <v>5</v>
      </c>
      <c r="AA3563" s="12">
        <v>5</v>
      </c>
      <c r="AB3563" s="12">
        <v>5</v>
      </c>
      <c r="AC3563" s="12">
        <v>5</v>
      </c>
      <c r="AD3563" s="12">
        <v>4</v>
      </c>
      <c r="AE3563" s="12">
        <v>5</v>
      </c>
    </row>
    <row r="3564" spans="2:31" ht="15">
      <c r="B3564" s="3" t="s">
        <v>761</v>
      </c>
      <c r="C3564" s="9">
        <v>3</v>
      </c>
      <c r="D3564" s="9">
        <v>3</v>
      </c>
      <c r="E3564" s="9">
        <v>4</v>
      </c>
      <c r="F3564" s="9">
        <v>3</v>
      </c>
      <c r="G3564" s="9">
        <v>2</v>
      </c>
      <c r="H3564" s="9">
        <v>2</v>
      </c>
      <c r="I3564" s="9">
        <v>2</v>
      </c>
      <c r="J3564" s="9">
        <v>2</v>
      </c>
      <c r="K3564" s="9">
        <v>1</v>
      </c>
      <c r="L3564" s="9">
        <v>4</v>
      </c>
      <c r="M3564" s="9">
        <v>1</v>
      </c>
      <c r="N3564" s="9">
        <v>2</v>
      </c>
      <c r="O3564" s="9">
        <v>1</v>
      </c>
      <c r="P3564" s="9">
        <v>1</v>
      </c>
      <c r="Q3564" s="9">
        <v>3</v>
      </c>
      <c r="R3564" s="9">
        <v>4</v>
      </c>
      <c r="S3564" s="9">
        <v>3</v>
      </c>
      <c r="T3564" s="9">
        <v>4</v>
      </c>
      <c r="U3564" s="9">
        <v>3</v>
      </c>
      <c r="V3564" s="9">
        <v>1</v>
      </c>
      <c r="W3564" s="9">
        <v>1</v>
      </c>
      <c r="X3564" s="9">
        <v>2</v>
      </c>
      <c r="Y3564" s="9">
        <v>2</v>
      </c>
      <c r="Z3564" s="9">
        <v>4</v>
      </c>
      <c r="AA3564" s="9">
        <v>3</v>
      </c>
      <c r="AB3564" s="9">
        <v>2</v>
      </c>
      <c r="AC3564" s="9">
        <v>1</v>
      </c>
      <c r="AD3564" s="9">
        <v>2</v>
      </c>
      <c r="AE3564" s="9">
        <v>4</v>
      </c>
    </row>
    <row r="3565" spans="2:31" ht="15">
      <c r="B3565" s="3" t="s">
        <v>762</v>
      </c>
      <c r="C3565" s="12">
        <v>5</v>
      </c>
      <c r="D3565" s="12">
        <v>4</v>
      </c>
      <c r="E3565" s="12">
        <v>3</v>
      </c>
      <c r="F3565" s="12">
        <v>3</v>
      </c>
      <c r="G3565" s="12">
        <v>4</v>
      </c>
      <c r="H3565" s="12">
        <v>4</v>
      </c>
      <c r="I3565" s="12">
        <v>4</v>
      </c>
      <c r="J3565" s="12">
        <v>4</v>
      </c>
      <c r="K3565" s="12">
        <v>3</v>
      </c>
      <c r="L3565" s="12">
        <v>4</v>
      </c>
      <c r="M3565" s="12">
        <v>3</v>
      </c>
      <c r="N3565" s="12">
        <v>3</v>
      </c>
      <c r="O3565" s="12">
        <v>4</v>
      </c>
      <c r="P3565" s="12">
        <v>3</v>
      </c>
      <c r="Q3565" s="12">
        <v>3</v>
      </c>
      <c r="R3565" s="12">
        <v>4</v>
      </c>
      <c r="S3565" s="12">
        <v>3</v>
      </c>
      <c r="T3565" s="12">
        <v>5</v>
      </c>
      <c r="U3565" s="12">
        <v>5</v>
      </c>
      <c r="V3565" s="12">
        <v>5</v>
      </c>
      <c r="W3565" s="12">
        <v>4</v>
      </c>
      <c r="X3565" s="12">
        <v>5</v>
      </c>
      <c r="Y3565" s="12">
        <v>4</v>
      </c>
      <c r="Z3565" s="12">
        <v>4</v>
      </c>
      <c r="AA3565" s="12">
        <v>5</v>
      </c>
      <c r="AB3565" s="12">
        <v>5</v>
      </c>
      <c r="AC3565" s="12">
        <v>5</v>
      </c>
      <c r="AD3565" s="12">
        <v>5</v>
      </c>
      <c r="AE3565" s="12">
        <v>4</v>
      </c>
    </row>
    <row r="3566" spans="2:31" ht="15">
      <c r="B3566" s="3" t="s">
        <v>763</v>
      </c>
      <c r="C3566" s="9">
        <v>4</v>
      </c>
      <c r="D3566" s="9">
        <v>4</v>
      </c>
      <c r="E3566" s="9">
        <v>5</v>
      </c>
      <c r="F3566" s="9">
        <v>4</v>
      </c>
      <c r="G3566" s="9">
        <v>4</v>
      </c>
      <c r="H3566" s="9">
        <v>4</v>
      </c>
      <c r="I3566" s="9">
        <v>5</v>
      </c>
      <c r="J3566" s="9">
        <v>4</v>
      </c>
      <c r="K3566" s="9">
        <v>4</v>
      </c>
      <c r="L3566" s="9">
        <v>5</v>
      </c>
      <c r="M3566" s="9">
        <v>4</v>
      </c>
      <c r="N3566" s="9">
        <v>4</v>
      </c>
      <c r="O3566" s="9">
        <v>4</v>
      </c>
      <c r="P3566" s="9">
        <v>4</v>
      </c>
      <c r="Q3566" s="9">
        <v>4</v>
      </c>
      <c r="R3566" s="9">
        <v>5</v>
      </c>
      <c r="S3566" s="9">
        <v>4</v>
      </c>
      <c r="T3566" s="9">
        <v>5</v>
      </c>
      <c r="U3566" s="9">
        <v>4</v>
      </c>
      <c r="V3566" s="9">
        <v>4</v>
      </c>
      <c r="W3566" s="9">
        <v>4</v>
      </c>
      <c r="X3566" s="9">
        <v>4</v>
      </c>
      <c r="Y3566" s="9">
        <v>3</v>
      </c>
      <c r="Z3566" s="9">
        <v>5</v>
      </c>
      <c r="AA3566" s="9">
        <v>5</v>
      </c>
      <c r="AB3566" s="9">
        <v>3</v>
      </c>
      <c r="AC3566" s="9">
        <v>3</v>
      </c>
      <c r="AD3566" s="9">
        <v>3</v>
      </c>
      <c r="AE3566" s="9">
        <v>3</v>
      </c>
    </row>
    <row r="3567" spans="2:31" ht="15">
      <c r="B3567" s="3" t="s">
        <v>764</v>
      </c>
      <c r="C3567" s="12">
        <v>5</v>
      </c>
      <c r="D3567" s="12">
        <v>5</v>
      </c>
      <c r="E3567" s="12">
        <v>5</v>
      </c>
      <c r="F3567" s="12">
        <v>4</v>
      </c>
      <c r="G3567" s="12">
        <v>4</v>
      </c>
      <c r="H3567" s="12">
        <v>4</v>
      </c>
      <c r="I3567" s="12">
        <v>4</v>
      </c>
      <c r="J3567" s="12">
        <v>4</v>
      </c>
      <c r="K3567" s="12">
        <v>3</v>
      </c>
      <c r="L3567" s="12">
        <v>3</v>
      </c>
      <c r="M3567" s="12">
        <v>1</v>
      </c>
      <c r="N3567" s="12">
        <v>3</v>
      </c>
      <c r="O3567" s="12">
        <v>2</v>
      </c>
      <c r="P3567" s="12">
        <v>1</v>
      </c>
      <c r="Q3567" s="12">
        <v>4</v>
      </c>
      <c r="R3567" s="12">
        <v>3</v>
      </c>
      <c r="S3567" s="12">
        <v>3</v>
      </c>
      <c r="T3567" s="12">
        <v>3</v>
      </c>
      <c r="U3567" s="12">
        <v>2</v>
      </c>
      <c r="V3567" s="12">
        <v>3</v>
      </c>
      <c r="W3567" s="12">
        <v>2</v>
      </c>
      <c r="X3567" s="12">
        <v>2</v>
      </c>
      <c r="Y3567" s="12">
        <v>2</v>
      </c>
      <c r="Z3567" s="12">
        <v>3</v>
      </c>
      <c r="AA3567" s="12">
        <v>4</v>
      </c>
      <c r="AB3567" s="12">
        <v>4</v>
      </c>
      <c r="AC3567" s="12">
        <v>4</v>
      </c>
      <c r="AD3567" s="12">
        <v>3</v>
      </c>
      <c r="AE3567" s="12">
        <v>4</v>
      </c>
    </row>
    <row r="3568" spans="2:31" ht="15">
      <c r="B3568" s="3" t="s">
        <v>765</v>
      </c>
      <c r="C3568" s="9">
        <v>2</v>
      </c>
      <c r="D3568" s="9">
        <v>2</v>
      </c>
      <c r="E3568" s="9">
        <v>2</v>
      </c>
      <c r="F3568" s="9">
        <v>1</v>
      </c>
      <c r="G3568" s="9">
        <v>3</v>
      </c>
      <c r="H3568" s="9">
        <v>1</v>
      </c>
      <c r="I3568" s="9">
        <v>2</v>
      </c>
      <c r="J3568" s="9">
        <v>2</v>
      </c>
      <c r="K3568" s="9">
        <v>3</v>
      </c>
      <c r="L3568" s="9">
        <v>4</v>
      </c>
      <c r="M3568" s="9">
        <v>2</v>
      </c>
      <c r="N3568" s="9">
        <v>2</v>
      </c>
      <c r="O3568" s="9">
        <v>1</v>
      </c>
      <c r="P3568" s="9">
        <v>1</v>
      </c>
      <c r="Q3568" s="9">
        <v>3</v>
      </c>
      <c r="R3568" s="9">
        <v>3</v>
      </c>
      <c r="S3568" s="9">
        <v>1</v>
      </c>
      <c r="T3568" s="9">
        <v>1</v>
      </c>
      <c r="U3568" s="9">
        <v>3</v>
      </c>
      <c r="V3568" s="9">
        <v>1</v>
      </c>
      <c r="W3568" s="9">
        <v>1</v>
      </c>
      <c r="X3568" s="9">
        <v>3</v>
      </c>
      <c r="Y3568" s="9">
        <v>2</v>
      </c>
      <c r="Z3568" s="9">
        <v>3</v>
      </c>
      <c r="AA3568" s="9">
        <v>2</v>
      </c>
      <c r="AB3568" s="9">
        <v>1</v>
      </c>
      <c r="AC3568" s="9">
        <v>1</v>
      </c>
      <c r="AD3568" s="9">
        <v>1</v>
      </c>
      <c r="AE3568" s="9">
        <v>1</v>
      </c>
    </row>
    <row r="3569" spans="2:31" ht="15">
      <c r="B3569" s="3" t="s">
        <v>766</v>
      </c>
      <c r="C3569" s="12">
        <v>1</v>
      </c>
      <c r="D3569" s="12">
        <v>3</v>
      </c>
      <c r="E3569" s="12">
        <v>3</v>
      </c>
      <c r="F3569" s="12">
        <v>1</v>
      </c>
      <c r="G3569" s="12">
        <v>3</v>
      </c>
      <c r="H3569" s="12">
        <v>1</v>
      </c>
      <c r="I3569" s="12">
        <v>1</v>
      </c>
      <c r="J3569" s="12">
        <v>2</v>
      </c>
      <c r="K3569" s="12">
        <v>4</v>
      </c>
      <c r="L3569" s="12">
        <v>3</v>
      </c>
      <c r="M3569" s="12">
        <v>1</v>
      </c>
      <c r="N3569" s="12">
        <v>1</v>
      </c>
      <c r="O3569" s="12">
        <v>1</v>
      </c>
      <c r="P3569" s="12">
        <v>1</v>
      </c>
      <c r="Q3569" s="12">
        <v>3</v>
      </c>
      <c r="R3569" s="12">
        <v>3</v>
      </c>
      <c r="S3569" s="12">
        <v>1</v>
      </c>
      <c r="T3569" s="12">
        <v>1</v>
      </c>
      <c r="U3569" s="12">
        <v>1</v>
      </c>
      <c r="V3569" s="12">
        <v>2</v>
      </c>
      <c r="W3569" s="12">
        <v>1</v>
      </c>
      <c r="X3569" s="12">
        <v>2</v>
      </c>
      <c r="Y3569" s="12">
        <v>3</v>
      </c>
      <c r="Z3569" s="12">
        <v>3</v>
      </c>
      <c r="AA3569" s="12">
        <v>2</v>
      </c>
      <c r="AB3569" s="12">
        <v>1</v>
      </c>
      <c r="AC3569" s="12">
        <v>1</v>
      </c>
      <c r="AD3569" s="12">
        <v>1</v>
      </c>
      <c r="AE3569" s="12">
        <v>3</v>
      </c>
    </row>
    <row r="3570" ht="9.95" customHeight="1"/>
    <row r="3572" ht="15">
      <c r="B3572" s="1" t="s">
        <v>767</v>
      </c>
    </row>
    <row r="3573" ht="5.1" customHeight="1"/>
    <row r="3574" spans="2:10" ht="15">
      <c r="B3574" s="4" t="s">
        <v>5</v>
      </c>
      <c r="C3574" s="3" t="s">
        <v>768</v>
      </c>
      <c r="D3574" s="3" t="s">
        <v>769</v>
      </c>
      <c r="E3574" s="3" t="s">
        <v>770</v>
      </c>
      <c r="F3574" s="3" t="s">
        <v>771</v>
      </c>
      <c r="G3574" s="3" t="s">
        <v>772</v>
      </c>
      <c r="H3574" s="3" t="s">
        <v>773</v>
      </c>
      <c r="I3574" s="3" t="s">
        <v>774</v>
      </c>
      <c r="J3574" s="3" t="s">
        <v>775</v>
      </c>
    </row>
    <row r="3575" spans="2:10" ht="15">
      <c r="B3575" s="3" t="s">
        <v>603</v>
      </c>
      <c r="C3575" s="9">
        <v>3.798507462686567</v>
      </c>
      <c r="D3575" s="9">
        <v>4</v>
      </c>
      <c r="E3575" s="9">
        <v>1</v>
      </c>
      <c r="F3575" s="9">
        <v>5</v>
      </c>
      <c r="G3575" s="9">
        <v>1.2080566035608575</v>
      </c>
      <c r="H3575" s="9">
        <v>-0.3435344923707744</v>
      </c>
      <c r="I3575" s="9">
        <v>-0.7863732483893735</v>
      </c>
      <c r="J3575" s="9">
        <v>134</v>
      </c>
    </row>
    <row r="3576" spans="2:10" ht="15">
      <c r="B3576" s="3" t="s">
        <v>604</v>
      </c>
      <c r="C3576" s="12">
        <v>3.7388059701492535</v>
      </c>
      <c r="D3576" s="12">
        <v>4</v>
      </c>
      <c r="E3576" s="12">
        <v>1</v>
      </c>
      <c r="F3576" s="12">
        <v>5</v>
      </c>
      <c r="G3576" s="12">
        <v>1.1903160528347079</v>
      </c>
      <c r="H3576" s="12">
        <v>-0.49067351911707346</v>
      </c>
      <c r="I3576" s="12">
        <v>-0.6884772386246921</v>
      </c>
      <c r="J3576" s="12">
        <v>134</v>
      </c>
    </row>
    <row r="3577" spans="2:10" ht="15">
      <c r="B3577" s="3" t="s">
        <v>605</v>
      </c>
      <c r="C3577" s="9">
        <v>4.097014925373134</v>
      </c>
      <c r="D3577" s="9">
        <v>5</v>
      </c>
      <c r="E3577" s="9">
        <v>1</v>
      </c>
      <c r="F3577" s="9">
        <v>5</v>
      </c>
      <c r="G3577" s="9">
        <v>1.1188306994829877</v>
      </c>
      <c r="H3577" s="9">
        <v>0.10590185992049461</v>
      </c>
      <c r="I3577" s="9">
        <v>-1.0343703450126556</v>
      </c>
      <c r="J3577" s="9">
        <v>134</v>
      </c>
    </row>
    <row r="3578" spans="2:10" ht="15">
      <c r="B3578" s="3" t="s">
        <v>606</v>
      </c>
      <c r="C3578" s="12">
        <v>3.708955223880597</v>
      </c>
      <c r="D3578" s="12">
        <v>4</v>
      </c>
      <c r="E3578" s="12">
        <v>1</v>
      </c>
      <c r="F3578" s="12">
        <v>5</v>
      </c>
      <c r="G3578" s="12">
        <v>1.1383716235127173</v>
      </c>
      <c r="H3578" s="12">
        <v>-0.5067111835852867</v>
      </c>
      <c r="I3578" s="12">
        <v>-0.5120152378634787</v>
      </c>
      <c r="J3578" s="12">
        <v>134</v>
      </c>
    </row>
    <row r="3579" spans="2:10" ht="15">
      <c r="B3579" s="3" t="s">
        <v>607</v>
      </c>
      <c r="C3579" s="9">
        <v>4.029850746268656</v>
      </c>
      <c r="D3579" s="9">
        <v>4</v>
      </c>
      <c r="E3579" s="9">
        <v>1</v>
      </c>
      <c r="F3579" s="9">
        <v>5</v>
      </c>
      <c r="G3579" s="9">
        <v>0.9768995923554371</v>
      </c>
      <c r="H3579" s="9">
        <v>0.377796439431374</v>
      </c>
      <c r="I3579" s="9">
        <v>-0.9346834429875933</v>
      </c>
      <c r="J3579" s="9">
        <v>134</v>
      </c>
    </row>
    <row r="3580" spans="2:10" ht="15">
      <c r="B3580" s="3" t="s">
        <v>608</v>
      </c>
      <c r="C3580" s="12">
        <v>3.791044776119403</v>
      </c>
      <c r="D3580" s="12">
        <v>4</v>
      </c>
      <c r="E3580" s="12">
        <v>1</v>
      </c>
      <c r="F3580" s="12">
        <v>5</v>
      </c>
      <c r="G3580" s="12">
        <v>1.0725518939236827</v>
      </c>
      <c r="H3580" s="12">
        <v>0.20573403513732735</v>
      </c>
      <c r="I3580" s="12">
        <v>-0.8205860970160893</v>
      </c>
      <c r="J3580" s="12">
        <v>134</v>
      </c>
    </row>
    <row r="3581" spans="2:10" ht="15">
      <c r="B3581" s="3" t="s">
        <v>609</v>
      </c>
      <c r="C3581" s="9">
        <v>4.029850746268656</v>
      </c>
      <c r="D3581" s="9">
        <v>4</v>
      </c>
      <c r="E3581" s="9">
        <v>1</v>
      </c>
      <c r="F3581" s="9">
        <v>5</v>
      </c>
      <c r="G3581" s="9">
        <v>1.036212236281181</v>
      </c>
      <c r="H3581" s="9">
        <v>0.8441662150202953</v>
      </c>
      <c r="I3581" s="9">
        <v>-1.077818207355395</v>
      </c>
      <c r="J3581" s="9">
        <v>134</v>
      </c>
    </row>
    <row r="3582" spans="2:10" ht="15">
      <c r="B3582" s="3" t="s">
        <v>610</v>
      </c>
      <c r="C3582" s="12">
        <v>4.134328358208955</v>
      </c>
      <c r="D3582" s="12">
        <v>4</v>
      </c>
      <c r="E3582" s="12">
        <v>1</v>
      </c>
      <c r="F3582" s="12">
        <v>5</v>
      </c>
      <c r="G3582" s="12">
        <v>0.983377099106217</v>
      </c>
      <c r="H3582" s="12">
        <v>1.0555114197146152</v>
      </c>
      <c r="I3582" s="12">
        <v>-1.1789506495162265</v>
      </c>
      <c r="J3582" s="12">
        <v>134</v>
      </c>
    </row>
    <row r="3583" spans="2:10" ht="15">
      <c r="B3583" s="3" t="s">
        <v>611</v>
      </c>
      <c r="C3583" s="9">
        <v>3.6791044776119404</v>
      </c>
      <c r="D3583" s="9">
        <v>4</v>
      </c>
      <c r="E3583" s="9">
        <v>1</v>
      </c>
      <c r="F3583" s="9">
        <v>5</v>
      </c>
      <c r="G3583" s="9">
        <v>1.219253174085376</v>
      </c>
      <c r="H3583" s="9">
        <v>-0.5731319128770043</v>
      </c>
      <c r="I3583" s="9">
        <v>-0.586315420598868</v>
      </c>
      <c r="J3583" s="9">
        <v>134</v>
      </c>
    </row>
    <row r="3584" spans="2:10" ht="15">
      <c r="B3584" s="3" t="s">
        <v>612</v>
      </c>
      <c r="C3584" s="12">
        <v>4.156716417910448</v>
      </c>
      <c r="D3584" s="12">
        <v>4</v>
      </c>
      <c r="E3584" s="12">
        <v>1</v>
      </c>
      <c r="F3584" s="12">
        <v>5</v>
      </c>
      <c r="G3584" s="12">
        <v>0.9989134217032077</v>
      </c>
      <c r="H3584" s="12">
        <v>0.9410584282084491</v>
      </c>
      <c r="I3584" s="12">
        <v>-1.1841157875015806</v>
      </c>
      <c r="J3584" s="12">
        <v>134</v>
      </c>
    </row>
    <row r="3585" spans="2:10" ht="15">
      <c r="B3585" s="3" t="s">
        <v>613</v>
      </c>
      <c r="C3585" s="9">
        <v>3.2761194029850746</v>
      </c>
      <c r="D3585" s="9">
        <v>3</v>
      </c>
      <c r="E3585" s="9">
        <v>1</v>
      </c>
      <c r="F3585" s="9">
        <v>5</v>
      </c>
      <c r="G3585" s="9">
        <v>1.2719229245679293</v>
      </c>
      <c r="H3585" s="9">
        <v>-1.023094680671813</v>
      </c>
      <c r="I3585" s="9">
        <v>-0.1591698882339028</v>
      </c>
      <c r="J3585" s="9">
        <v>134</v>
      </c>
    </row>
    <row r="3586" spans="2:10" ht="15">
      <c r="B3586" s="3" t="s">
        <v>614</v>
      </c>
      <c r="C3586" s="12">
        <v>4.059701492537314</v>
      </c>
      <c r="D3586" s="12">
        <v>4</v>
      </c>
      <c r="E3586" s="12">
        <v>1</v>
      </c>
      <c r="F3586" s="12">
        <v>5</v>
      </c>
      <c r="G3586" s="12">
        <v>1.0842233208157614</v>
      </c>
      <c r="H3586" s="12">
        <v>0.3220060741075357</v>
      </c>
      <c r="I3586" s="12">
        <v>-1.0436416099226964</v>
      </c>
      <c r="J3586" s="12">
        <v>134</v>
      </c>
    </row>
    <row r="3587" spans="2:10" ht="15">
      <c r="B3587" s="3" t="s">
        <v>615</v>
      </c>
      <c r="C3587" s="9">
        <v>3.656716417910448</v>
      </c>
      <c r="D3587" s="9">
        <v>4</v>
      </c>
      <c r="E3587" s="9">
        <v>1</v>
      </c>
      <c r="F3587" s="9">
        <v>5</v>
      </c>
      <c r="G3587" s="9">
        <v>1.3050103082565383</v>
      </c>
      <c r="H3587" s="9">
        <v>-0.5587602476683942</v>
      </c>
      <c r="I3587" s="9">
        <v>-0.7252263432000507</v>
      </c>
      <c r="J3587" s="9">
        <v>134</v>
      </c>
    </row>
    <row r="3588" spans="2:10" ht="15">
      <c r="B3588" s="3" t="s">
        <v>616</v>
      </c>
      <c r="C3588" s="12">
        <v>3.246268656716418</v>
      </c>
      <c r="D3588" s="12">
        <v>3</v>
      </c>
      <c r="E3588" s="12">
        <v>1</v>
      </c>
      <c r="F3588" s="12">
        <v>5</v>
      </c>
      <c r="G3588" s="12">
        <v>1.3462860309300175</v>
      </c>
      <c r="H3588" s="12">
        <v>-1.1071002852711866</v>
      </c>
      <c r="I3588" s="12">
        <v>-0.18075037336434832</v>
      </c>
      <c r="J3588" s="12">
        <v>134</v>
      </c>
    </row>
    <row r="3589" spans="2:10" ht="15">
      <c r="B3589" s="3" t="s">
        <v>617</v>
      </c>
      <c r="C3589" s="9">
        <v>4.044776119402985</v>
      </c>
      <c r="D3589" s="9">
        <v>4</v>
      </c>
      <c r="E3589" s="9">
        <v>1</v>
      </c>
      <c r="F3589" s="9">
        <v>5</v>
      </c>
      <c r="G3589" s="9">
        <v>1.0064395025363113</v>
      </c>
      <c r="H3589" s="9">
        <v>-0.09509171903234659</v>
      </c>
      <c r="I3589" s="9">
        <v>-0.8013877479147172</v>
      </c>
      <c r="J3589" s="9">
        <v>134</v>
      </c>
    </row>
    <row r="3590" spans="2:10" ht="15">
      <c r="B3590" s="3" t="s">
        <v>618</v>
      </c>
      <c r="C3590" s="12">
        <v>4.067164179104478</v>
      </c>
      <c r="D3590" s="12">
        <v>4</v>
      </c>
      <c r="E3590" s="12">
        <v>1</v>
      </c>
      <c r="F3590" s="12">
        <v>5</v>
      </c>
      <c r="G3590" s="12">
        <v>1.0734083057977841</v>
      </c>
      <c r="H3590" s="12">
        <v>0.4721980252690132</v>
      </c>
      <c r="I3590" s="12">
        <v>-1.0871533675370877</v>
      </c>
      <c r="J3590" s="12">
        <v>134</v>
      </c>
    </row>
    <row r="3591" spans="2:10" ht="15">
      <c r="B3591" s="3" t="s">
        <v>619</v>
      </c>
      <c r="C3591" s="9">
        <v>3.6865671641791047</v>
      </c>
      <c r="D3591" s="9">
        <v>4</v>
      </c>
      <c r="E3591" s="9">
        <v>1</v>
      </c>
      <c r="F3591" s="9">
        <v>5</v>
      </c>
      <c r="G3591" s="9">
        <v>1.1616888789426894</v>
      </c>
      <c r="H3591" s="9">
        <v>-0.3422917933488079</v>
      </c>
      <c r="I3591" s="9">
        <v>-0.6346850746937891</v>
      </c>
      <c r="J3591" s="9">
        <v>134</v>
      </c>
    </row>
    <row r="3592" spans="2:10" ht="15">
      <c r="B3592" s="3" t="s">
        <v>620</v>
      </c>
      <c r="C3592" s="12">
        <v>4.067164179104478</v>
      </c>
      <c r="D3592" s="12">
        <v>4</v>
      </c>
      <c r="E3592" s="12">
        <v>1</v>
      </c>
      <c r="F3592" s="12">
        <v>5</v>
      </c>
      <c r="G3592" s="12">
        <v>1.0523446543564918</v>
      </c>
      <c r="H3592" s="12">
        <v>0.9630448511588794</v>
      </c>
      <c r="I3592" s="12">
        <v>-1.1847780265639825</v>
      </c>
      <c r="J3592" s="12">
        <v>134</v>
      </c>
    </row>
    <row r="3593" spans="2:10" ht="15">
      <c r="B3593" s="3" t="s">
        <v>621</v>
      </c>
      <c r="C3593" s="9">
        <v>3.985074626865672</v>
      </c>
      <c r="D3593" s="9">
        <v>4</v>
      </c>
      <c r="E3593" s="9">
        <v>1</v>
      </c>
      <c r="F3593" s="9">
        <v>5</v>
      </c>
      <c r="G3593" s="9">
        <v>1.0649439381703416</v>
      </c>
      <c r="H3593" s="9">
        <v>-0.03556837302386473</v>
      </c>
      <c r="I3593" s="9">
        <v>-0.8698465418618002</v>
      </c>
      <c r="J3593" s="9">
        <v>134</v>
      </c>
    </row>
    <row r="3594" spans="2:10" ht="15">
      <c r="B3594" s="3" t="s">
        <v>622</v>
      </c>
      <c r="C3594" s="12">
        <v>3.8507462686567164</v>
      </c>
      <c r="D3594" s="12">
        <v>4</v>
      </c>
      <c r="E3594" s="12">
        <v>1</v>
      </c>
      <c r="F3594" s="12">
        <v>5</v>
      </c>
      <c r="G3594" s="12">
        <v>1.0755592969669534</v>
      </c>
      <c r="H3594" s="12">
        <v>-0.278873500481831</v>
      </c>
      <c r="I3594" s="12">
        <v>-0.6438654640297072</v>
      </c>
      <c r="J3594" s="12">
        <v>134</v>
      </c>
    </row>
    <row r="3595" spans="2:10" ht="15">
      <c r="B3595" s="3" t="s">
        <v>623</v>
      </c>
      <c r="C3595" s="9">
        <v>3.58955223880597</v>
      </c>
      <c r="D3595" s="9">
        <v>4</v>
      </c>
      <c r="E3595" s="9">
        <v>1</v>
      </c>
      <c r="F3595" s="9">
        <v>5</v>
      </c>
      <c r="G3595" s="9">
        <v>1.1920926449470186</v>
      </c>
      <c r="H3595" s="9">
        <v>-0.46600745580826564</v>
      </c>
      <c r="I3595" s="9">
        <v>-0.5491298285944058</v>
      </c>
      <c r="J3595" s="9">
        <v>134</v>
      </c>
    </row>
    <row r="3596" spans="2:10" ht="15">
      <c r="B3596" s="3" t="s">
        <v>624</v>
      </c>
      <c r="C3596" s="12">
        <v>3.4776119402985075</v>
      </c>
      <c r="D3596" s="12">
        <v>3</v>
      </c>
      <c r="E3596" s="12">
        <v>1</v>
      </c>
      <c r="F3596" s="12">
        <v>5</v>
      </c>
      <c r="G3596" s="12">
        <v>1.1244661613037232</v>
      </c>
      <c r="H3596" s="12">
        <v>-0.8148683615513392</v>
      </c>
      <c r="I3596" s="12">
        <v>-0.1665162216635556</v>
      </c>
      <c r="J3596" s="12">
        <v>134</v>
      </c>
    </row>
    <row r="3597" spans="2:10" ht="15">
      <c r="B3597" s="3" t="s">
        <v>625</v>
      </c>
      <c r="C3597" s="9">
        <v>3.582089552238806</v>
      </c>
      <c r="D3597" s="9">
        <v>4</v>
      </c>
      <c r="E3597" s="9">
        <v>1</v>
      </c>
      <c r="F3597" s="9">
        <v>5</v>
      </c>
      <c r="G3597" s="9">
        <v>1.1673321251845419</v>
      </c>
      <c r="H3597" s="9">
        <v>-0.9123545467880629</v>
      </c>
      <c r="I3597" s="9">
        <v>-0.300306906942437</v>
      </c>
      <c r="J3597" s="9">
        <v>134</v>
      </c>
    </row>
    <row r="3598" spans="2:10" ht="15">
      <c r="B3598" s="3" t="s">
        <v>626</v>
      </c>
      <c r="C3598" s="12">
        <v>4.1940298507462686</v>
      </c>
      <c r="D3598" s="12">
        <v>4</v>
      </c>
      <c r="E3598" s="12">
        <v>1</v>
      </c>
      <c r="F3598" s="12">
        <v>5</v>
      </c>
      <c r="G3598" s="12">
        <v>0.9262153124835942</v>
      </c>
      <c r="H3598" s="12">
        <v>0.2680261112244202</v>
      </c>
      <c r="I3598" s="12">
        <v>-0.9678504942124485</v>
      </c>
      <c r="J3598" s="12">
        <v>134</v>
      </c>
    </row>
    <row r="3599" spans="2:10" ht="15">
      <c r="B3599" s="3" t="s">
        <v>627</v>
      </c>
      <c r="C3599" s="9">
        <v>4.1716417910447765</v>
      </c>
      <c r="D3599" s="9">
        <v>5</v>
      </c>
      <c r="E3599" s="9">
        <v>1</v>
      </c>
      <c r="F3599" s="9">
        <v>5</v>
      </c>
      <c r="G3599" s="9">
        <v>1.003918586541141</v>
      </c>
      <c r="H3599" s="9">
        <v>-0.03956685821164818</v>
      </c>
      <c r="I3599" s="9">
        <v>-0.9788184273294934</v>
      </c>
      <c r="J3599" s="9">
        <v>134</v>
      </c>
    </row>
    <row r="3600" spans="2:10" ht="15">
      <c r="B3600" s="3" t="s">
        <v>628</v>
      </c>
      <c r="C3600" s="12">
        <v>3.8358208955223883</v>
      </c>
      <c r="D3600" s="12">
        <v>4</v>
      </c>
      <c r="E3600" s="12">
        <v>1</v>
      </c>
      <c r="F3600" s="12">
        <v>5</v>
      </c>
      <c r="G3600" s="12">
        <v>1.2106124627996218</v>
      </c>
      <c r="H3600" s="12">
        <v>-0.16711867239965716</v>
      </c>
      <c r="I3600" s="12">
        <v>-0.8536601681921929</v>
      </c>
      <c r="J3600" s="12">
        <v>134</v>
      </c>
    </row>
    <row r="3601" spans="2:10" ht="15">
      <c r="B3601" s="3" t="s">
        <v>629</v>
      </c>
      <c r="C3601" s="9">
        <v>3.9477611940298507</v>
      </c>
      <c r="D3601" s="9">
        <v>4</v>
      </c>
      <c r="E3601" s="9">
        <v>1</v>
      </c>
      <c r="F3601" s="9">
        <v>5</v>
      </c>
      <c r="G3601" s="9">
        <v>1.1481143799895865</v>
      </c>
      <c r="H3601" s="9">
        <v>0.1534077370596818</v>
      </c>
      <c r="I3601" s="9">
        <v>-0.9440462137472846</v>
      </c>
      <c r="J3601" s="9">
        <v>134</v>
      </c>
    </row>
    <row r="3602" spans="2:10" ht="15">
      <c r="B3602" s="3" t="s">
        <v>630</v>
      </c>
      <c r="C3602" s="12">
        <v>3.671641791044776</v>
      </c>
      <c r="D3602" s="12">
        <v>4</v>
      </c>
      <c r="E3602" s="12">
        <v>1</v>
      </c>
      <c r="F3602" s="12">
        <v>5</v>
      </c>
      <c r="G3602" s="12">
        <v>1.183065329210049</v>
      </c>
      <c r="H3602" s="12">
        <v>-0.6348765738128948</v>
      </c>
      <c r="I3602" s="12">
        <v>-0.512787512339773</v>
      </c>
      <c r="J3602" s="12">
        <v>134</v>
      </c>
    </row>
    <row r="3603" spans="2:10" ht="15">
      <c r="B3603" s="3" t="s">
        <v>631</v>
      </c>
      <c r="C3603" s="9">
        <v>4.1940298507462686</v>
      </c>
      <c r="D3603" s="9">
        <v>4</v>
      </c>
      <c r="E3603" s="9">
        <v>1</v>
      </c>
      <c r="F3603" s="9">
        <v>5</v>
      </c>
      <c r="G3603" s="9">
        <v>0.9809956253823872</v>
      </c>
      <c r="H3603" s="9">
        <v>1.4437599445874154</v>
      </c>
      <c r="I3603" s="9">
        <v>-1.263489653560985</v>
      </c>
      <c r="J3603" s="9">
        <v>134</v>
      </c>
    </row>
    <row r="3604" ht="9.95" customHeight="1"/>
    <row r="3606" spans="2:21" ht="15">
      <c r="B3606" s="16" t="s">
        <v>776</v>
      </c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</row>
    <row r="3607" ht="5.1" customHeight="1"/>
    <row r="3608" spans="2:31" ht="15">
      <c r="B3608" s="4" t="s">
        <v>633</v>
      </c>
      <c r="C3608" s="3" t="s">
        <v>603</v>
      </c>
      <c r="D3608" s="3" t="s">
        <v>604</v>
      </c>
      <c r="E3608" s="3" t="s">
        <v>605</v>
      </c>
      <c r="F3608" s="3" t="s">
        <v>606</v>
      </c>
      <c r="G3608" s="3" t="s">
        <v>607</v>
      </c>
      <c r="H3608" s="3" t="s">
        <v>608</v>
      </c>
      <c r="I3608" s="3" t="s">
        <v>609</v>
      </c>
      <c r="J3608" s="3" t="s">
        <v>610</v>
      </c>
      <c r="K3608" s="3" t="s">
        <v>611</v>
      </c>
      <c r="L3608" s="3" t="s">
        <v>612</v>
      </c>
      <c r="M3608" s="3" t="s">
        <v>613</v>
      </c>
      <c r="N3608" s="3" t="s">
        <v>614</v>
      </c>
      <c r="O3608" s="3" t="s">
        <v>615</v>
      </c>
      <c r="P3608" s="3" t="s">
        <v>616</v>
      </c>
      <c r="Q3608" s="3" t="s">
        <v>617</v>
      </c>
      <c r="R3608" s="3" t="s">
        <v>618</v>
      </c>
      <c r="S3608" s="3" t="s">
        <v>619</v>
      </c>
      <c r="T3608" s="3" t="s">
        <v>620</v>
      </c>
      <c r="U3608" s="3" t="s">
        <v>621</v>
      </c>
      <c r="V3608" s="3" t="s">
        <v>622</v>
      </c>
      <c r="W3608" s="3" t="s">
        <v>623</v>
      </c>
      <c r="X3608" s="3" t="s">
        <v>624</v>
      </c>
      <c r="Y3608" s="3" t="s">
        <v>625</v>
      </c>
      <c r="Z3608" s="3" t="s">
        <v>626</v>
      </c>
      <c r="AA3608" s="3" t="s">
        <v>627</v>
      </c>
      <c r="AB3608" s="3" t="s">
        <v>628</v>
      </c>
      <c r="AC3608" s="3" t="s">
        <v>629</v>
      </c>
      <c r="AD3608" s="3" t="s">
        <v>630</v>
      </c>
      <c r="AE3608" s="3" t="s">
        <v>631</v>
      </c>
    </row>
    <row r="3609" spans="2:31" ht="15">
      <c r="B3609" s="3" t="s">
        <v>634</v>
      </c>
      <c r="C3609" s="9">
        <v>0.16679064268968458</v>
      </c>
      <c r="D3609" s="9">
        <v>1.0595455104946658</v>
      </c>
      <c r="E3609" s="9">
        <v>0.807079279326296</v>
      </c>
      <c r="F3609" s="9">
        <v>1.1341153885543778</v>
      </c>
      <c r="G3609" s="9">
        <v>-0.030556616567606717</v>
      </c>
      <c r="H3609" s="9">
        <v>0.19482061899698183</v>
      </c>
      <c r="I3609" s="9">
        <v>-0.028807560095783544</v>
      </c>
      <c r="J3609" s="9">
        <v>-0.13659903035269472</v>
      </c>
      <c r="K3609" s="9">
        <v>0.2631902292391239</v>
      </c>
      <c r="L3609" s="9">
        <v>-1.1579746480312343</v>
      </c>
      <c r="M3609" s="9">
        <v>-1.0032993181710044</v>
      </c>
      <c r="N3609" s="9">
        <v>0.867255379413176</v>
      </c>
      <c r="O3609" s="9">
        <v>-0.5032269965651113</v>
      </c>
      <c r="P3609" s="9">
        <v>-0.18292446854424763</v>
      </c>
      <c r="Q3609" s="9">
        <v>0.9491120710085122</v>
      </c>
      <c r="R3609" s="9">
        <v>0.8690409938669283</v>
      </c>
      <c r="S3609" s="9">
        <v>0.26980789908754754</v>
      </c>
      <c r="T3609" s="9">
        <v>0.8864356530284756</v>
      </c>
      <c r="U3609" s="9">
        <v>-0.925001393555147</v>
      </c>
      <c r="V3609" s="9">
        <v>1.0685173142793203</v>
      </c>
      <c r="W3609" s="9">
        <v>-0.4945523666343667</v>
      </c>
      <c r="X3609" s="9">
        <v>-0.4247454985615192</v>
      </c>
      <c r="Y3609" s="9">
        <v>-0.49864947574091995</v>
      </c>
      <c r="Z3609" s="9">
        <v>0.8701757986407792</v>
      </c>
      <c r="AA3609" s="9">
        <v>0.8251248856834237</v>
      </c>
      <c r="AB3609" s="9">
        <v>0.9616447378919025</v>
      </c>
      <c r="AC3609" s="9">
        <v>0.916493011767428</v>
      </c>
      <c r="AD3609" s="9">
        <v>-0.5677131891720993</v>
      </c>
      <c r="AE3609" s="9">
        <v>0.8215838362577483</v>
      </c>
    </row>
    <row r="3610" spans="2:31" ht="15">
      <c r="B3610" s="3" t="s">
        <v>635</v>
      </c>
      <c r="C3610" s="12">
        <v>-1.488760921785703</v>
      </c>
      <c r="D3610" s="12">
        <v>0.21943250217345164</v>
      </c>
      <c r="E3610" s="12">
        <v>0.807079279326296</v>
      </c>
      <c r="F3610" s="12">
        <v>-1.501227884271402</v>
      </c>
      <c r="G3610" s="12">
        <v>-0.030556616567606717</v>
      </c>
      <c r="H3610" s="12">
        <v>-1.6698910199741286</v>
      </c>
      <c r="I3610" s="12">
        <v>-0.028807560095783544</v>
      </c>
      <c r="J3610" s="12">
        <v>0.8803048622729237</v>
      </c>
      <c r="K3610" s="12">
        <v>0.2631902292391239</v>
      </c>
      <c r="L3610" s="12">
        <v>-0.15688688779778023</v>
      </c>
      <c r="M3610" s="12">
        <v>-1.789510479778692</v>
      </c>
      <c r="N3610" s="12">
        <v>0.867255379413176</v>
      </c>
      <c r="O3610" s="12">
        <v>0.2630504754772171</v>
      </c>
      <c r="P3610" s="12">
        <v>-0.9257086741481624</v>
      </c>
      <c r="Q3610" s="12">
        <v>-2.0316930270025964</v>
      </c>
      <c r="R3610" s="12">
        <v>-0.9941828969837667</v>
      </c>
      <c r="S3610" s="12">
        <v>-1.4518234569948998</v>
      </c>
      <c r="T3610" s="12">
        <v>0.8864356530284756</v>
      </c>
      <c r="U3610" s="12">
        <v>0.014015172629623268</v>
      </c>
      <c r="V3610" s="12">
        <v>-0.7909803495314448</v>
      </c>
      <c r="W3610" s="12">
        <v>-0.4945523666343667</v>
      </c>
      <c r="X3610" s="12">
        <v>-1.3140563861746999</v>
      </c>
      <c r="Y3610" s="12">
        <v>-0.49864947574091995</v>
      </c>
      <c r="Z3610" s="12">
        <v>-0.2094867663394467</v>
      </c>
      <c r="AA3610" s="12">
        <v>-0.1709718231596288</v>
      </c>
      <c r="AB3610" s="12">
        <v>-0.6904116066916226</v>
      </c>
      <c r="AC3610" s="12">
        <v>0.04549965306646809</v>
      </c>
      <c r="AD3610" s="12">
        <v>0.2775486702619153</v>
      </c>
      <c r="AE3610" s="12">
        <v>0.8215838362577483</v>
      </c>
    </row>
    <row r="3611" spans="2:31" ht="15">
      <c r="B3611" s="3" t="s">
        <v>636</v>
      </c>
      <c r="C3611" s="9">
        <v>0.16679064268968458</v>
      </c>
      <c r="D3611" s="9">
        <v>0.21943250217345164</v>
      </c>
      <c r="E3611" s="9">
        <v>0.807079279326296</v>
      </c>
      <c r="F3611" s="9">
        <v>0.25566763094578443</v>
      </c>
      <c r="G3611" s="9">
        <v>-0.030556616567606717</v>
      </c>
      <c r="H3611" s="9">
        <v>0.19482061899698183</v>
      </c>
      <c r="I3611" s="9">
        <v>-0.028807560095783544</v>
      </c>
      <c r="J3611" s="9">
        <v>-0.13659903035269472</v>
      </c>
      <c r="K3611" s="9">
        <v>0.2631902292391239</v>
      </c>
      <c r="L3611" s="9">
        <v>-0.15688688779778023</v>
      </c>
      <c r="M3611" s="9">
        <v>-0.21708815656331676</v>
      </c>
      <c r="N3611" s="9">
        <v>-0.05506383361353515</v>
      </c>
      <c r="O3611" s="9">
        <v>-0.5032269965651113</v>
      </c>
      <c r="P3611" s="9">
        <v>-0.9257086741481624</v>
      </c>
      <c r="Q3611" s="9">
        <v>-0.04448962832852391</v>
      </c>
      <c r="R3611" s="9">
        <v>-0.06257095155841914</v>
      </c>
      <c r="S3611" s="9">
        <v>0.26980789908754754</v>
      </c>
      <c r="T3611" s="9">
        <v>-0.06382336701805055</v>
      </c>
      <c r="U3611" s="9">
        <v>0.9530317388143935</v>
      </c>
      <c r="V3611" s="9">
        <v>0.13876848237393768</v>
      </c>
      <c r="W3611" s="9">
        <v>0.34430860968215427</v>
      </c>
      <c r="X3611" s="9">
        <v>-0.4247454985615192</v>
      </c>
      <c r="Y3611" s="9">
        <v>0.35800475181399366</v>
      </c>
      <c r="Z3611" s="9">
        <v>-0.2094867663394467</v>
      </c>
      <c r="AA3611" s="9">
        <v>-0.1709718231596288</v>
      </c>
      <c r="AB3611" s="9">
        <v>0.13561656560013996</v>
      </c>
      <c r="AC3611" s="9">
        <v>0.04549965306646809</v>
      </c>
      <c r="AD3611" s="9">
        <v>0.2775486702619153</v>
      </c>
      <c r="AE3611" s="9">
        <v>-0.19778870132130966</v>
      </c>
    </row>
    <row r="3612" spans="2:31" ht="15">
      <c r="B3612" s="3" t="s">
        <v>637</v>
      </c>
      <c r="C3612" s="12">
        <v>0.9945664249273783</v>
      </c>
      <c r="D3612" s="12">
        <v>1.0595455104946658</v>
      </c>
      <c r="E3612" s="12">
        <v>0.807079279326296</v>
      </c>
      <c r="F3612" s="12">
        <v>1.1341153885543778</v>
      </c>
      <c r="G3612" s="12">
        <v>0.9930900384472305</v>
      </c>
      <c r="H3612" s="12">
        <v>1.127176438482537</v>
      </c>
      <c r="I3612" s="12">
        <v>0.9362457031129767</v>
      </c>
      <c r="J3612" s="12">
        <v>0.8803048622729237</v>
      </c>
      <c r="K3612" s="12">
        <v>1.083364431984301</v>
      </c>
      <c r="L3612" s="12">
        <v>0.8442008724356738</v>
      </c>
      <c r="M3612" s="12">
        <v>1.3553341666520584</v>
      </c>
      <c r="N3612" s="12">
        <v>0.867255379413176</v>
      </c>
      <c r="O3612" s="12">
        <v>1.0293279475195454</v>
      </c>
      <c r="P3612" s="12">
        <v>1.3026439426635819</v>
      </c>
      <c r="Q3612" s="12">
        <v>0.9491120710085122</v>
      </c>
      <c r="R3612" s="12">
        <v>0.8690409938669283</v>
      </c>
      <c r="S3612" s="12">
        <v>1.1306235771287714</v>
      </c>
      <c r="T3612" s="12">
        <v>0.8864356530284756</v>
      </c>
      <c r="U3612" s="12">
        <v>0.9530317388143935</v>
      </c>
      <c r="V3612" s="12">
        <v>1.0685173142793203</v>
      </c>
      <c r="W3612" s="12">
        <v>1.1831695859986753</v>
      </c>
      <c r="X3612" s="12">
        <v>1.3538762766648422</v>
      </c>
      <c r="Y3612" s="12">
        <v>1.2146589793689073</v>
      </c>
      <c r="Z3612" s="12">
        <v>0.8701757986407792</v>
      </c>
      <c r="AA3612" s="12">
        <v>0.8251248856834237</v>
      </c>
      <c r="AB3612" s="12">
        <v>0.9616447378919025</v>
      </c>
      <c r="AC3612" s="12">
        <v>0.916493011767428</v>
      </c>
      <c r="AD3612" s="12">
        <v>1.1228105296959299</v>
      </c>
      <c r="AE3612" s="12">
        <v>0.8215838362577483</v>
      </c>
    </row>
    <row r="3613" spans="2:31" ht="15">
      <c r="B3613" s="3" t="s">
        <v>638</v>
      </c>
      <c r="C3613" s="9">
        <v>0.9945664249273783</v>
      </c>
      <c r="D3613" s="9">
        <v>0.21943250217345164</v>
      </c>
      <c r="E3613" s="9">
        <v>0.807079279326296</v>
      </c>
      <c r="F3613" s="9">
        <v>-0.6227801266628088</v>
      </c>
      <c r="G3613" s="9">
        <v>-1.0542032715824439</v>
      </c>
      <c r="H3613" s="9">
        <v>-0.7375352004885734</v>
      </c>
      <c r="I3613" s="9">
        <v>-0.9938608233045438</v>
      </c>
      <c r="J3613" s="9">
        <v>-1.1535029229783131</v>
      </c>
      <c r="K3613" s="9">
        <v>-2.197332378996407</v>
      </c>
      <c r="L3613" s="9">
        <v>0.8442008724356738</v>
      </c>
      <c r="M3613" s="9">
        <v>0.5691230050443709</v>
      </c>
      <c r="N3613" s="9">
        <v>-0.05506383361353515</v>
      </c>
      <c r="O3613" s="9">
        <v>0.2630504754772171</v>
      </c>
      <c r="P3613" s="9">
        <v>-0.18292446854424763</v>
      </c>
      <c r="Q3613" s="9">
        <v>-0.04448962832852391</v>
      </c>
      <c r="R3613" s="9">
        <v>-0.06257095155841914</v>
      </c>
      <c r="S3613" s="9">
        <v>-0.5910077789536762</v>
      </c>
      <c r="T3613" s="9">
        <v>-0.06382336701805055</v>
      </c>
      <c r="U3613" s="9">
        <v>-0.925001393555147</v>
      </c>
      <c r="V3613" s="9">
        <v>-0.7909803495314448</v>
      </c>
      <c r="W3613" s="9">
        <v>-0.4945523666343667</v>
      </c>
      <c r="X3613" s="9">
        <v>-0.4247454985615192</v>
      </c>
      <c r="Y3613" s="9">
        <v>0.35800475181399366</v>
      </c>
      <c r="Z3613" s="9">
        <v>0.8701757986407792</v>
      </c>
      <c r="AA3613" s="9">
        <v>-0.1709718231596288</v>
      </c>
      <c r="AB3613" s="9">
        <v>-0.6904116066916226</v>
      </c>
      <c r="AC3613" s="9">
        <v>-0.8254937056344919</v>
      </c>
      <c r="AD3613" s="9">
        <v>-0.5677131891720993</v>
      </c>
      <c r="AE3613" s="9">
        <v>-0.19778870132130966</v>
      </c>
    </row>
    <row r="3614" spans="2:31" ht="15">
      <c r="B3614" s="3" t="s">
        <v>639</v>
      </c>
      <c r="C3614" s="12">
        <v>-0.6609851395480092</v>
      </c>
      <c r="D3614" s="12">
        <v>0.21943250217345164</v>
      </c>
      <c r="E3614" s="12">
        <v>-0.08671099695241191</v>
      </c>
      <c r="F3614" s="12">
        <v>0.25566763094578443</v>
      </c>
      <c r="G3614" s="12">
        <v>-0.030556616567606717</v>
      </c>
      <c r="H3614" s="12">
        <v>0.19482061899698183</v>
      </c>
      <c r="I3614" s="12">
        <v>-0.028807560095783544</v>
      </c>
      <c r="J3614" s="12">
        <v>-0.13659903035269472</v>
      </c>
      <c r="K3614" s="12">
        <v>1.083364431984301</v>
      </c>
      <c r="L3614" s="12">
        <v>0.8442008724356738</v>
      </c>
      <c r="M3614" s="12">
        <v>-0.21708815656331676</v>
      </c>
      <c r="N3614" s="12">
        <v>-0.05506383361353515</v>
      </c>
      <c r="O3614" s="12">
        <v>0.2630504754772171</v>
      </c>
      <c r="P3614" s="12">
        <v>-0.18292446854424763</v>
      </c>
      <c r="Q3614" s="12">
        <v>-0.04448962832852391</v>
      </c>
      <c r="R3614" s="12">
        <v>0.8690409938669283</v>
      </c>
      <c r="S3614" s="12">
        <v>0.26980789908754754</v>
      </c>
      <c r="T3614" s="12">
        <v>0.8864356530284756</v>
      </c>
      <c r="U3614" s="12">
        <v>0.9530317388143935</v>
      </c>
      <c r="V3614" s="12">
        <v>-0.7909803495314448</v>
      </c>
      <c r="W3614" s="12">
        <v>-1.3334133429508876</v>
      </c>
      <c r="X3614" s="12">
        <v>-1.3140563861746999</v>
      </c>
      <c r="Y3614" s="12">
        <v>-0.49864947574091995</v>
      </c>
      <c r="Z3614" s="12">
        <v>-0.2094867663394467</v>
      </c>
      <c r="AA3614" s="12">
        <v>-1.1670685320026812</v>
      </c>
      <c r="AB3614" s="12">
        <v>-0.6904116066916226</v>
      </c>
      <c r="AC3614" s="12">
        <v>0.04549965306646809</v>
      </c>
      <c r="AD3614" s="12">
        <v>0.2775486702619153</v>
      </c>
      <c r="AE3614" s="12">
        <v>0.8215838362577483</v>
      </c>
    </row>
    <row r="3615" spans="2:31" ht="15">
      <c r="B3615" s="3" t="s">
        <v>579</v>
      </c>
      <c r="C3615" s="9">
        <v>-0.6609851395480092</v>
      </c>
      <c r="D3615" s="9">
        <v>-1.4607935144689768</v>
      </c>
      <c r="E3615" s="9">
        <v>-0.08671099695241191</v>
      </c>
      <c r="F3615" s="9">
        <v>0.25566763094578443</v>
      </c>
      <c r="G3615" s="9">
        <v>0.9930900384472305</v>
      </c>
      <c r="H3615" s="9">
        <v>-1.6698910199741286</v>
      </c>
      <c r="I3615" s="9">
        <v>0.9362457031129767</v>
      </c>
      <c r="J3615" s="9">
        <v>0.8803048622729237</v>
      </c>
      <c r="K3615" s="9">
        <v>1.083364431984301</v>
      </c>
      <c r="L3615" s="9">
        <v>0.8442008724356738</v>
      </c>
      <c r="M3615" s="9">
        <v>1.3553341666520584</v>
      </c>
      <c r="N3615" s="9">
        <v>0.867255379413176</v>
      </c>
      <c r="O3615" s="9">
        <v>0.2630504754772171</v>
      </c>
      <c r="P3615" s="9">
        <v>0.5598597370596672</v>
      </c>
      <c r="Q3615" s="9">
        <v>0.9491120710085122</v>
      </c>
      <c r="R3615" s="9">
        <v>0.8690409938669283</v>
      </c>
      <c r="S3615" s="9">
        <v>0.26980789908754754</v>
      </c>
      <c r="T3615" s="9">
        <v>-0.06382336701805055</v>
      </c>
      <c r="U3615" s="9">
        <v>0.9530317388143935</v>
      </c>
      <c r="V3615" s="9">
        <v>0.13876848237393768</v>
      </c>
      <c r="W3615" s="9">
        <v>1.1831695859986753</v>
      </c>
      <c r="X3615" s="9">
        <v>-0.4247454985615192</v>
      </c>
      <c r="Y3615" s="9">
        <v>-0.49864947574091995</v>
      </c>
      <c r="Z3615" s="9">
        <v>-1.2891493313196727</v>
      </c>
      <c r="AA3615" s="9">
        <v>-1.1670685320026812</v>
      </c>
      <c r="AB3615" s="9">
        <v>0.9616447378919025</v>
      </c>
      <c r="AC3615" s="9">
        <v>0.04549965306646809</v>
      </c>
      <c r="AD3615" s="9">
        <v>0.2775486702619153</v>
      </c>
      <c r="AE3615" s="9">
        <v>-0.19778870132130966</v>
      </c>
    </row>
    <row r="3616" spans="2:31" ht="15">
      <c r="B3616" s="3" t="s">
        <v>640</v>
      </c>
      <c r="C3616" s="12">
        <v>0.16679064268968458</v>
      </c>
      <c r="D3616" s="12">
        <v>0.21943250217345164</v>
      </c>
      <c r="E3616" s="12">
        <v>0.807079279326296</v>
      </c>
      <c r="F3616" s="12">
        <v>1.1341153885543778</v>
      </c>
      <c r="G3616" s="12">
        <v>-0.030556616567606717</v>
      </c>
      <c r="H3616" s="12">
        <v>1.127176438482537</v>
      </c>
      <c r="I3616" s="12">
        <v>0.9362457031129767</v>
      </c>
      <c r="J3616" s="12">
        <v>0.8803048622729237</v>
      </c>
      <c r="K3616" s="12">
        <v>0.2631902292391239</v>
      </c>
      <c r="L3616" s="12">
        <v>0.8442008724356738</v>
      </c>
      <c r="M3616" s="12">
        <v>1.3553341666520584</v>
      </c>
      <c r="N3616" s="12">
        <v>0.867255379413176</v>
      </c>
      <c r="O3616" s="12">
        <v>0.2630504754772171</v>
      </c>
      <c r="P3616" s="12">
        <v>-0.9257086741481624</v>
      </c>
      <c r="Q3616" s="12">
        <v>0.9491120710085122</v>
      </c>
      <c r="R3616" s="12">
        <v>0.8690409938669283</v>
      </c>
      <c r="S3616" s="12">
        <v>-0.5910077789536762</v>
      </c>
      <c r="T3616" s="12">
        <v>0.8864356530284756</v>
      </c>
      <c r="U3616" s="12">
        <v>0.014015172629623268</v>
      </c>
      <c r="V3616" s="12">
        <v>-0.7909803495314448</v>
      </c>
      <c r="W3616" s="12">
        <v>-0.4945523666343667</v>
      </c>
      <c r="X3616" s="12">
        <v>-0.4247454985615192</v>
      </c>
      <c r="Y3616" s="12">
        <v>-0.49864947574091995</v>
      </c>
      <c r="Z3616" s="12">
        <v>-0.2094867663394467</v>
      </c>
      <c r="AA3616" s="12">
        <v>0.8251248856834237</v>
      </c>
      <c r="AB3616" s="12">
        <v>0.13561656560013996</v>
      </c>
      <c r="AC3616" s="12">
        <v>0.04549965306646809</v>
      </c>
      <c r="AD3616" s="12">
        <v>-0.5677131891720993</v>
      </c>
      <c r="AE3616" s="12">
        <v>-0.19778870132130966</v>
      </c>
    </row>
    <row r="3617" spans="2:31" ht="15">
      <c r="B3617" s="3" t="s">
        <v>641</v>
      </c>
      <c r="C3617" s="9">
        <v>-0.6609851395480092</v>
      </c>
      <c r="D3617" s="9">
        <v>-1.4607935144689768</v>
      </c>
      <c r="E3617" s="9">
        <v>-0.9805012732311198</v>
      </c>
      <c r="F3617" s="9">
        <v>-0.6227801266628088</v>
      </c>
      <c r="G3617" s="9">
        <v>-1.0542032715824439</v>
      </c>
      <c r="H3617" s="9">
        <v>-0.7375352004885734</v>
      </c>
      <c r="I3617" s="9">
        <v>-0.9938608233045438</v>
      </c>
      <c r="J3617" s="9">
        <v>-1.1535029229783131</v>
      </c>
      <c r="K3617" s="9">
        <v>-1.3771581762512302</v>
      </c>
      <c r="L3617" s="9">
        <v>-1.1579746480312343</v>
      </c>
      <c r="M3617" s="9">
        <v>-1.0032993181710044</v>
      </c>
      <c r="N3617" s="9">
        <v>-1.8997022596669573</v>
      </c>
      <c r="O3617" s="9">
        <v>-1.2695044686074397</v>
      </c>
      <c r="P3617" s="9">
        <v>-0.9257086741481624</v>
      </c>
      <c r="Q3617" s="9">
        <v>-2.0316930270025964</v>
      </c>
      <c r="R3617" s="9">
        <v>-1.9257948424091142</v>
      </c>
      <c r="S3617" s="9">
        <v>-1.4518234569948998</v>
      </c>
      <c r="T3617" s="9">
        <v>-1.964341407111103</v>
      </c>
      <c r="U3617" s="9">
        <v>0.9530317388143935</v>
      </c>
      <c r="V3617" s="9">
        <v>1.0685173142793203</v>
      </c>
      <c r="W3617" s="9">
        <v>1.1831695859986753</v>
      </c>
      <c r="X3617" s="9">
        <v>1.3538762766648422</v>
      </c>
      <c r="Y3617" s="9">
        <v>1.2146589793689073</v>
      </c>
      <c r="Z3617" s="9">
        <v>0.8701757986407792</v>
      </c>
      <c r="AA3617" s="9">
        <v>-0.1709718231596288</v>
      </c>
      <c r="AB3617" s="9">
        <v>0.13561656560013996</v>
      </c>
      <c r="AC3617" s="9">
        <v>0.916493011767428</v>
      </c>
      <c r="AD3617" s="9">
        <v>-0.5677131891720993</v>
      </c>
      <c r="AE3617" s="9">
        <v>0.8215838362577483</v>
      </c>
    </row>
    <row r="3618" spans="2:31" ht="15">
      <c r="B3618" s="3" t="s">
        <v>642</v>
      </c>
      <c r="C3618" s="12">
        <v>0.9945664249273783</v>
      </c>
      <c r="D3618" s="12">
        <v>1.0595455104946658</v>
      </c>
      <c r="E3618" s="12">
        <v>0.807079279326296</v>
      </c>
      <c r="F3618" s="12">
        <v>1.1341153885543778</v>
      </c>
      <c r="G3618" s="12">
        <v>0.9930900384472305</v>
      </c>
      <c r="H3618" s="12">
        <v>0.19482061899698183</v>
      </c>
      <c r="I3618" s="12">
        <v>0.9362457031129767</v>
      </c>
      <c r="J3618" s="12">
        <v>0.8803048622729237</v>
      </c>
      <c r="K3618" s="12">
        <v>1.083364431984301</v>
      </c>
      <c r="L3618" s="12">
        <v>0.8442008724356738</v>
      </c>
      <c r="M3618" s="12">
        <v>1.3553341666520584</v>
      </c>
      <c r="N3618" s="12">
        <v>0.867255379413176</v>
      </c>
      <c r="O3618" s="12">
        <v>1.0293279475195454</v>
      </c>
      <c r="P3618" s="12">
        <v>1.3026439426635819</v>
      </c>
      <c r="Q3618" s="12">
        <v>0.9491120710085122</v>
      </c>
      <c r="R3618" s="12">
        <v>0.8690409938669283</v>
      </c>
      <c r="S3618" s="12">
        <v>1.1306235771287714</v>
      </c>
      <c r="T3618" s="12">
        <v>0.8864356530284756</v>
      </c>
      <c r="U3618" s="12">
        <v>0.9530317388143935</v>
      </c>
      <c r="V3618" s="12">
        <v>1.0685173142793203</v>
      </c>
      <c r="W3618" s="12">
        <v>1.1831695859986753</v>
      </c>
      <c r="X3618" s="12">
        <v>1.3538762766648422</v>
      </c>
      <c r="Y3618" s="12">
        <v>1.2146589793689073</v>
      </c>
      <c r="Z3618" s="12">
        <v>0.8701757986407792</v>
      </c>
      <c r="AA3618" s="12">
        <v>0.8251248856834237</v>
      </c>
      <c r="AB3618" s="12">
        <v>0.9616447378919025</v>
      </c>
      <c r="AC3618" s="12">
        <v>0.916493011767428</v>
      </c>
      <c r="AD3618" s="12">
        <v>1.1228105296959299</v>
      </c>
      <c r="AE3618" s="12">
        <v>0.8215838362577483</v>
      </c>
    </row>
    <row r="3619" spans="2:31" ht="15">
      <c r="B3619" s="3" t="s">
        <v>643</v>
      </c>
      <c r="C3619" s="9">
        <v>-0.6609851395480092</v>
      </c>
      <c r="D3619" s="9">
        <v>-0.6206805061477626</v>
      </c>
      <c r="E3619" s="9">
        <v>0.807079279326296</v>
      </c>
      <c r="F3619" s="9">
        <v>-0.6227801266628088</v>
      </c>
      <c r="G3619" s="9">
        <v>0.9930900384472305</v>
      </c>
      <c r="H3619" s="9">
        <v>1.127176438482537</v>
      </c>
      <c r="I3619" s="9">
        <v>0.9362457031129767</v>
      </c>
      <c r="J3619" s="9">
        <v>0.8803048622729237</v>
      </c>
      <c r="K3619" s="9">
        <v>-0.5569839735060531</v>
      </c>
      <c r="L3619" s="9">
        <v>0.8442008724356738</v>
      </c>
      <c r="M3619" s="9">
        <v>0.5691230050443709</v>
      </c>
      <c r="N3619" s="9">
        <v>0.867255379413176</v>
      </c>
      <c r="O3619" s="9">
        <v>0.2630504754772171</v>
      </c>
      <c r="P3619" s="9">
        <v>-0.18292446854424763</v>
      </c>
      <c r="Q3619" s="9">
        <v>0.9491120710085122</v>
      </c>
      <c r="R3619" s="9">
        <v>0.8690409938669283</v>
      </c>
      <c r="S3619" s="9">
        <v>1.1306235771287714</v>
      </c>
      <c r="T3619" s="9">
        <v>-0.06382336701805055</v>
      </c>
      <c r="U3619" s="9">
        <v>0.9530317388143935</v>
      </c>
      <c r="V3619" s="9">
        <v>1.0685173142793203</v>
      </c>
      <c r="W3619" s="9">
        <v>1.1831695859986753</v>
      </c>
      <c r="X3619" s="9">
        <v>0.46456538905166156</v>
      </c>
      <c r="Y3619" s="9">
        <v>0.35800475181399366</v>
      </c>
      <c r="Z3619" s="9">
        <v>0.8701757986407792</v>
      </c>
      <c r="AA3619" s="9">
        <v>0.8251248856834237</v>
      </c>
      <c r="AB3619" s="9">
        <v>0.9616447378919025</v>
      </c>
      <c r="AC3619" s="9">
        <v>0.916493011767428</v>
      </c>
      <c r="AD3619" s="9">
        <v>1.1228105296959299</v>
      </c>
      <c r="AE3619" s="9">
        <v>0.8215838362577483</v>
      </c>
    </row>
    <row r="3620" spans="2:31" ht="15">
      <c r="B3620" s="3" t="s">
        <v>644</v>
      </c>
      <c r="C3620" s="12">
        <v>0.9945664249273783</v>
      </c>
      <c r="D3620" s="12">
        <v>-0.6206805061477626</v>
      </c>
      <c r="E3620" s="12">
        <v>-0.08671099695241191</v>
      </c>
      <c r="F3620" s="12">
        <v>-0.6227801266628088</v>
      </c>
      <c r="G3620" s="12">
        <v>-2.077849926597281</v>
      </c>
      <c r="H3620" s="12">
        <v>-0.7375352004885734</v>
      </c>
      <c r="I3620" s="12">
        <v>-0.9938608233045438</v>
      </c>
      <c r="J3620" s="12">
        <v>-1.1535029229783131</v>
      </c>
      <c r="K3620" s="12">
        <v>-0.5569839735060531</v>
      </c>
      <c r="L3620" s="12">
        <v>0.8442008724356738</v>
      </c>
      <c r="M3620" s="12">
        <v>-0.21708815656331676</v>
      </c>
      <c r="N3620" s="12">
        <v>-0.05506383361353515</v>
      </c>
      <c r="O3620" s="12">
        <v>1.0293279475195454</v>
      </c>
      <c r="P3620" s="12">
        <v>-0.18292446854424763</v>
      </c>
      <c r="Q3620" s="12">
        <v>-0.04448962832852391</v>
      </c>
      <c r="R3620" s="12">
        <v>-2.857406787834462</v>
      </c>
      <c r="S3620" s="12">
        <v>-0.5910077789536762</v>
      </c>
      <c r="T3620" s="12">
        <v>-1.0140823870645768</v>
      </c>
      <c r="U3620" s="12">
        <v>0.014015172629623268</v>
      </c>
      <c r="V3620" s="12">
        <v>-0.7909803495314448</v>
      </c>
      <c r="W3620" s="12">
        <v>-0.4945523666343667</v>
      </c>
      <c r="X3620" s="12">
        <v>-0.4247454985615192</v>
      </c>
      <c r="Y3620" s="12">
        <v>-1.3553037032958335</v>
      </c>
      <c r="Z3620" s="12">
        <v>-1.2891493313196727</v>
      </c>
      <c r="AA3620" s="12">
        <v>0.8251248856834237</v>
      </c>
      <c r="AB3620" s="12">
        <v>0.9616447378919025</v>
      </c>
      <c r="AC3620" s="12">
        <v>0.916493011767428</v>
      </c>
      <c r="AD3620" s="12">
        <v>0.2775486702619153</v>
      </c>
      <c r="AE3620" s="12">
        <v>-0.19778870132130966</v>
      </c>
    </row>
    <row r="3621" spans="2:31" ht="15">
      <c r="B3621" s="3" t="s">
        <v>645</v>
      </c>
      <c r="C3621" s="9">
        <v>0.9945664249273783</v>
      </c>
      <c r="D3621" s="9">
        <v>-0.6206805061477626</v>
      </c>
      <c r="E3621" s="9">
        <v>0.807079279326296</v>
      </c>
      <c r="F3621" s="9">
        <v>0.25566763094578443</v>
      </c>
      <c r="G3621" s="9">
        <v>0.9930900384472305</v>
      </c>
      <c r="H3621" s="9">
        <v>1.127176438482537</v>
      </c>
      <c r="I3621" s="9">
        <v>0.9362457031129767</v>
      </c>
      <c r="J3621" s="9">
        <v>0.8803048622729237</v>
      </c>
      <c r="K3621" s="9">
        <v>0.2631902292391239</v>
      </c>
      <c r="L3621" s="9">
        <v>-0.15688688779778023</v>
      </c>
      <c r="M3621" s="9">
        <v>-1.0032993181710044</v>
      </c>
      <c r="N3621" s="9">
        <v>0.867255379413176</v>
      </c>
      <c r="O3621" s="9">
        <v>-0.5032269965651113</v>
      </c>
      <c r="P3621" s="9">
        <v>1.3026439426635819</v>
      </c>
      <c r="Q3621" s="9">
        <v>-0.04448962832852391</v>
      </c>
      <c r="R3621" s="9">
        <v>0.8690409938669283</v>
      </c>
      <c r="S3621" s="9">
        <v>0.26980789908754754</v>
      </c>
      <c r="T3621" s="9">
        <v>0.8864356530284756</v>
      </c>
      <c r="U3621" s="9">
        <v>0.9530317388143935</v>
      </c>
      <c r="V3621" s="9">
        <v>0.13876848237393768</v>
      </c>
      <c r="W3621" s="9">
        <v>1.1831695859986753</v>
      </c>
      <c r="X3621" s="9">
        <v>-0.4247454985615192</v>
      </c>
      <c r="Y3621" s="9">
        <v>-2.211957930850747</v>
      </c>
      <c r="Z3621" s="9">
        <v>0.8701757986407792</v>
      </c>
      <c r="AA3621" s="9">
        <v>0.8251248856834237</v>
      </c>
      <c r="AB3621" s="9">
        <v>0.9616447378919025</v>
      </c>
      <c r="AC3621" s="9">
        <v>0.916493011767428</v>
      </c>
      <c r="AD3621" s="9">
        <v>1.1228105296959299</v>
      </c>
      <c r="AE3621" s="9">
        <v>0.8215838362577483</v>
      </c>
    </row>
    <row r="3622" spans="2:31" ht="15">
      <c r="B3622" s="3" t="s">
        <v>646</v>
      </c>
      <c r="C3622" s="12">
        <v>0.16679064268968458</v>
      </c>
      <c r="D3622" s="12">
        <v>0.21943250217345164</v>
      </c>
      <c r="E3622" s="12">
        <v>-0.9805012732311198</v>
      </c>
      <c r="F3622" s="12">
        <v>-0.6227801266628088</v>
      </c>
      <c r="G3622" s="12">
        <v>-0.030556616567606717</v>
      </c>
      <c r="H3622" s="12">
        <v>1.127176438482537</v>
      </c>
      <c r="I3622" s="12">
        <v>0.9362457031129767</v>
      </c>
      <c r="J3622" s="12">
        <v>0.8803048622729237</v>
      </c>
      <c r="K3622" s="12">
        <v>0.2631902292391239</v>
      </c>
      <c r="L3622" s="12">
        <v>-1.1579746480312343</v>
      </c>
      <c r="M3622" s="12">
        <v>-0.21708815656331676</v>
      </c>
      <c r="N3622" s="12">
        <v>-1.8997022596669573</v>
      </c>
      <c r="O3622" s="12">
        <v>-1.2695044686074397</v>
      </c>
      <c r="P3622" s="12">
        <v>-0.9257086741481624</v>
      </c>
      <c r="Q3622" s="12">
        <v>-1.0380913276655601</v>
      </c>
      <c r="R3622" s="12">
        <v>-0.06257095155841914</v>
      </c>
      <c r="S3622" s="12">
        <v>0.26980789908754754</v>
      </c>
      <c r="T3622" s="12">
        <v>0.8864356530284756</v>
      </c>
      <c r="U3622" s="12">
        <v>0.014015172629623268</v>
      </c>
      <c r="V3622" s="12">
        <v>0.13876848237393768</v>
      </c>
      <c r="W3622" s="12">
        <v>0.34430860968215427</v>
      </c>
      <c r="X3622" s="12">
        <v>0.46456538905166156</v>
      </c>
      <c r="Y3622" s="12">
        <v>-1.3553037032958335</v>
      </c>
      <c r="Z3622" s="12">
        <v>0.8701757986407792</v>
      </c>
      <c r="AA3622" s="12">
        <v>0.8251248856834237</v>
      </c>
      <c r="AB3622" s="12">
        <v>0.9616447378919025</v>
      </c>
      <c r="AC3622" s="12">
        <v>0.916493011767428</v>
      </c>
      <c r="AD3622" s="12">
        <v>1.1228105296959299</v>
      </c>
      <c r="AE3622" s="12">
        <v>0.8215838362577483</v>
      </c>
    </row>
    <row r="3623" spans="2:31" ht="15">
      <c r="B3623" s="3" t="s">
        <v>647</v>
      </c>
      <c r="C3623" s="9">
        <v>0.16679064268968458</v>
      </c>
      <c r="D3623" s="9">
        <v>0.21943250217345164</v>
      </c>
      <c r="E3623" s="9">
        <v>-0.08671099695241191</v>
      </c>
      <c r="F3623" s="9">
        <v>-0.6227801266628088</v>
      </c>
      <c r="G3623" s="9">
        <v>-0.030556616567606717</v>
      </c>
      <c r="H3623" s="9">
        <v>0.19482061899698183</v>
      </c>
      <c r="I3623" s="9">
        <v>-0.028807560095783544</v>
      </c>
      <c r="J3623" s="9">
        <v>-0.13659903035269472</v>
      </c>
      <c r="K3623" s="9">
        <v>0.2631902292391239</v>
      </c>
      <c r="L3623" s="9">
        <v>-0.15688688779778023</v>
      </c>
      <c r="M3623" s="9">
        <v>0.5691230050443709</v>
      </c>
      <c r="N3623" s="9">
        <v>-0.05506383361353515</v>
      </c>
      <c r="O3623" s="9">
        <v>0.2630504754772171</v>
      </c>
      <c r="P3623" s="9">
        <v>0.5598597370596672</v>
      </c>
      <c r="Q3623" s="9">
        <v>-0.04448962832852391</v>
      </c>
      <c r="R3623" s="9">
        <v>-0.06257095155841914</v>
      </c>
      <c r="S3623" s="9">
        <v>0.26980789908754754</v>
      </c>
      <c r="T3623" s="9">
        <v>-0.06382336701805055</v>
      </c>
      <c r="U3623" s="9">
        <v>0.014015172629623268</v>
      </c>
      <c r="V3623" s="9">
        <v>0.13876848237393768</v>
      </c>
      <c r="W3623" s="9">
        <v>0.34430860968215427</v>
      </c>
      <c r="X3623" s="9">
        <v>0.46456538905166156</v>
      </c>
      <c r="Y3623" s="9">
        <v>0.35800475181399366</v>
      </c>
      <c r="Z3623" s="9">
        <v>-0.2094867663394467</v>
      </c>
      <c r="AA3623" s="9">
        <v>-0.1709718231596288</v>
      </c>
      <c r="AB3623" s="9">
        <v>0.13561656560013996</v>
      </c>
      <c r="AC3623" s="9">
        <v>0.04549965306646809</v>
      </c>
      <c r="AD3623" s="9">
        <v>0.2775486702619153</v>
      </c>
      <c r="AE3623" s="9">
        <v>-0.19778870132130966</v>
      </c>
    </row>
    <row r="3624" spans="2:31" ht="15">
      <c r="B3624" s="3" t="s">
        <v>648</v>
      </c>
      <c r="C3624" s="12">
        <v>0.16679064268968458</v>
      </c>
      <c r="D3624" s="12">
        <v>0.21943250217345164</v>
      </c>
      <c r="E3624" s="12">
        <v>-0.08671099695241191</v>
      </c>
      <c r="F3624" s="12">
        <v>-0.6227801266628088</v>
      </c>
      <c r="G3624" s="12">
        <v>-0.030556616567606717</v>
      </c>
      <c r="H3624" s="12">
        <v>-0.7375352004885734</v>
      </c>
      <c r="I3624" s="12">
        <v>-0.9938608233045438</v>
      </c>
      <c r="J3624" s="12">
        <v>-0.13659903035269472</v>
      </c>
      <c r="K3624" s="12">
        <v>-1.3771581762512302</v>
      </c>
      <c r="L3624" s="12">
        <v>-1.1579746480312343</v>
      </c>
      <c r="M3624" s="12">
        <v>-0.21708815656331676</v>
      </c>
      <c r="N3624" s="12">
        <v>0.867255379413176</v>
      </c>
      <c r="O3624" s="12">
        <v>0.2630504754772171</v>
      </c>
      <c r="P3624" s="12">
        <v>-0.9257086741481624</v>
      </c>
      <c r="Q3624" s="12">
        <v>-1.0380913276655601</v>
      </c>
      <c r="R3624" s="12">
        <v>-0.06257095155841914</v>
      </c>
      <c r="S3624" s="12">
        <v>-0.5910077789536762</v>
      </c>
      <c r="T3624" s="12">
        <v>-0.06382336701805055</v>
      </c>
      <c r="U3624" s="12">
        <v>0.014015172629623268</v>
      </c>
      <c r="V3624" s="12">
        <v>0.13876848237393768</v>
      </c>
      <c r="W3624" s="12">
        <v>-0.4945523666343667</v>
      </c>
      <c r="X3624" s="12">
        <v>-1.3140563861746999</v>
      </c>
      <c r="Y3624" s="12">
        <v>-1.3553037032958335</v>
      </c>
      <c r="Z3624" s="12">
        <v>-1.2891493313196727</v>
      </c>
      <c r="AA3624" s="12">
        <v>-2.163165240845734</v>
      </c>
      <c r="AB3624" s="12">
        <v>-2.3424679512751476</v>
      </c>
      <c r="AC3624" s="12">
        <v>-0.8254937056344919</v>
      </c>
      <c r="AD3624" s="12">
        <v>-1.4129750486061141</v>
      </c>
      <c r="AE3624" s="12">
        <v>-1.2171612389003676</v>
      </c>
    </row>
    <row r="3625" spans="2:31" ht="15">
      <c r="B3625" s="3" t="s">
        <v>649</v>
      </c>
      <c r="C3625" s="9">
        <v>0.9945664249273783</v>
      </c>
      <c r="D3625" s="9">
        <v>1.0595455104946658</v>
      </c>
      <c r="E3625" s="9">
        <v>-0.08671099695241191</v>
      </c>
      <c r="F3625" s="9">
        <v>1.1341153885543778</v>
      </c>
      <c r="G3625" s="9">
        <v>-0.030556616567606717</v>
      </c>
      <c r="H3625" s="9">
        <v>1.127176438482537</v>
      </c>
      <c r="I3625" s="9">
        <v>0.9362457031129767</v>
      </c>
      <c r="J3625" s="9">
        <v>0.8803048622729237</v>
      </c>
      <c r="K3625" s="9">
        <v>0.2631902292391239</v>
      </c>
      <c r="L3625" s="9">
        <v>0.8442008724356738</v>
      </c>
      <c r="M3625" s="9">
        <v>0.5691230050443709</v>
      </c>
      <c r="N3625" s="9">
        <v>0.867255379413176</v>
      </c>
      <c r="O3625" s="9">
        <v>1.0293279475195454</v>
      </c>
      <c r="P3625" s="9">
        <v>0.5598597370596672</v>
      </c>
      <c r="Q3625" s="9">
        <v>0.9491120710085122</v>
      </c>
      <c r="R3625" s="9">
        <v>-0.06257095155841914</v>
      </c>
      <c r="S3625" s="9">
        <v>0.26980789908754754</v>
      </c>
      <c r="T3625" s="9">
        <v>0.8864356530284756</v>
      </c>
      <c r="U3625" s="9">
        <v>0.9530317388143935</v>
      </c>
      <c r="V3625" s="9">
        <v>0.13876848237393768</v>
      </c>
      <c r="W3625" s="9">
        <v>1.1831695859986753</v>
      </c>
      <c r="X3625" s="9">
        <v>1.3538762766648422</v>
      </c>
      <c r="Y3625" s="9">
        <v>1.2146589793689073</v>
      </c>
      <c r="Z3625" s="9">
        <v>-0.2094867663394467</v>
      </c>
      <c r="AA3625" s="9">
        <v>0.8251248856834237</v>
      </c>
      <c r="AB3625" s="9">
        <v>0.13561656560013996</v>
      </c>
      <c r="AC3625" s="9">
        <v>0.04549965306646809</v>
      </c>
      <c r="AD3625" s="9">
        <v>1.1228105296959299</v>
      </c>
      <c r="AE3625" s="9">
        <v>0.8215838362577483</v>
      </c>
    </row>
    <row r="3626" spans="2:31" ht="15">
      <c r="B3626" s="3" t="s">
        <v>650</v>
      </c>
      <c r="C3626" s="12">
        <v>-0.6609851395480092</v>
      </c>
      <c r="D3626" s="12">
        <v>-0.6206805061477626</v>
      </c>
      <c r="E3626" s="12">
        <v>-0.08671099695241191</v>
      </c>
      <c r="F3626" s="12">
        <v>0.25566763094578443</v>
      </c>
      <c r="G3626" s="12">
        <v>0.9930900384472305</v>
      </c>
      <c r="H3626" s="12">
        <v>-0.7375352004885734</v>
      </c>
      <c r="I3626" s="12">
        <v>-0.9938608233045438</v>
      </c>
      <c r="J3626" s="12">
        <v>-0.13659903035269472</v>
      </c>
      <c r="K3626" s="12">
        <v>-0.5569839735060531</v>
      </c>
      <c r="L3626" s="12">
        <v>-0.15688688779778023</v>
      </c>
      <c r="M3626" s="12">
        <v>-1.0032993181710044</v>
      </c>
      <c r="N3626" s="12">
        <v>-0.9773830466402462</v>
      </c>
      <c r="O3626" s="12">
        <v>-0.5032269965651113</v>
      </c>
      <c r="P3626" s="12">
        <v>-0.18292446854424763</v>
      </c>
      <c r="Q3626" s="12">
        <v>-1.0380913276655601</v>
      </c>
      <c r="R3626" s="12">
        <v>-0.9941828969837667</v>
      </c>
      <c r="S3626" s="12">
        <v>-0.5910077789536762</v>
      </c>
      <c r="T3626" s="12">
        <v>-1.0140823870645768</v>
      </c>
      <c r="U3626" s="12">
        <v>0.014015172629623268</v>
      </c>
      <c r="V3626" s="12">
        <v>0.13876848237393768</v>
      </c>
      <c r="W3626" s="12">
        <v>0.34430860968215427</v>
      </c>
      <c r="X3626" s="12">
        <v>-0.4247454985615192</v>
      </c>
      <c r="Y3626" s="12">
        <v>0.35800475181399366</v>
      </c>
      <c r="Z3626" s="12">
        <v>-0.2094867663394467</v>
      </c>
      <c r="AA3626" s="12">
        <v>-0.1709718231596288</v>
      </c>
      <c r="AB3626" s="12">
        <v>-0.6904116066916226</v>
      </c>
      <c r="AC3626" s="12">
        <v>-1.6964870643354517</v>
      </c>
      <c r="AD3626" s="12">
        <v>-1.4129750486061141</v>
      </c>
      <c r="AE3626" s="12">
        <v>-0.19778870132130966</v>
      </c>
    </row>
    <row r="3627" spans="2:31" ht="15">
      <c r="B3627" s="3" t="s">
        <v>651</v>
      </c>
      <c r="C3627" s="9">
        <v>0.9945664249273783</v>
      </c>
      <c r="D3627" s="9">
        <v>1.0595455104946658</v>
      </c>
      <c r="E3627" s="9">
        <v>0.807079279326296</v>
      </c>
      <c r="F3627" s="9">
        <v>1.1341153885543778</v>
      </c>
      <c r="G3627" s="9">
        <v>0.9930900384472305</v>
      </c>
      <c r="H3627" s="9">
        <v>1.127176438482537</v>
      </c>
      <c r="I3627" s="9">
        <v>0.9362457031129767</v>
      </c>
      <c r="J3627" s="9">
        <v>0.8803048622729237</v>
      </c>
      <c r="K3627" s="9">
        <v>1.083364431984301</v>
      </c>
      <c r="L3627" s="9">
        <v>0.8442008724356738</v>
      </c>
      <c r="M3627" s="9">
        <v>1.3553341666520584</v>
      </c>
      <c r="N3627" s="9">
        <v>0.867255379413176</v>
      </c>
      <c r="O3627" s="9">
        <v>1.0293279475195454</v>
      </c>
      <c r="P3627" s="9">
        <v>1.3026439426635819</v>
      </c>
      <c r="Q3627" s="9">
        <v>0.9491120710085122</v>
      </c>
      <c r="R3627" s="9">
        <v>0.8690409938669283</v>
      </c>
      <c r="S3627" s="9">
        <v>1.1306235771287714</v>
      </c>
      <c r="T3627" s="9">
        <v>0.8864356530284756</v>
      </c>
      <c r="U3627" s="9">
        <v>0.014015172629623268</v>
      </c>
      <c r="V3627" s="9">
        <v>0.13876848237393768</v>
      </c>
      <c r="W3627" s="9">
        <v>0.34430860968215427</v>
      </c>
      <c r="X3627" s="9">
        <v>0.46456538905166156</v>
      </c>
      <c r="Y3627" s="9">
        <v>0.35800475181399366</v>
      </c>
      <c r="Z3627" s="9">
        <v>0.8701757986407792</v>
      </c>
      <c r="AA3627" s="9">
        <v>-0.1709718231596288</v>
      </c>
      <c r="AB3627" s="9">
        <v>0.13561656560013996</v>
      </c>
      <c r="AC3627" s="9">
        <v>0.04549965306646809</v>
      </c>
      <c r="AD3627" s="9">
        <v>0.2775486702619153</v>
      </c>
      <c r="AE3627" s="9">
        <v>0.8215838362577483</v>
      </c>
    </row>
    <row r="3628" spans="2:31" ht="15">
      <c r="B3628" s="3" t="s">
        <v>652</v>
      </c>
      <c r="C3628" s="12">
        <v>-0.6609851395480092</v>
      </c>
      <c r="D3628" s="12">
        <v>-0.6206805061477626</v>
      </c>
      <c r="E3628" s="12">
        <v>0.807079279326296</v>
      </c>
      <c r="F3628" s="12">
        <v>-0.6227801266628088</v>
      </c>
      <c r="G3628" s="12">
        <v>-1.0542032715824439</v>
      </c>
      <c r="H3628" s="12">
        <v>-0.7375352004885734</v>
      </c>
      <c r="I3628" s="12">
        <v>-0.028807560095783544</v>
      </c>
      <c r="J3628" s="12">
        <v>-1.1535029229783131</v>
      </c>
      <c r="K3628" s="12">
        <v>-0.5569839735060531</v>
      </c>
      <c r="L3628" s="12">
        <v>-2.1590624082646883</v>
      </c>
      <c r="M3628" s="12">
        <v>-1.0032993181710044</v>
      </c>
      <c r="N3628" s="12">
        <v>0.867255379413176</v>
      </c>
      <c r="O3628" s="12">
        <v>-1.2695044686074397</v>
      </c>
      <c r="P3628" s="12">
        <v>-0.9257086741481624</v>
      </c>
      <c r="Q3628" s="12">
        <v>-1.0380913276655601</v>
      </c>
      <c r="R3628" s="12">
        <v>-1.9257948424091142</v>
      </c>
      <c r="S3628" s="12">
        <v>-1.4518234569948998</v>
      </c>
      <c r="T3628" s="12">
        <v>0.8864356530284756</v>
      </c>
      <c r="U3628" s="12">
        <v>-1.8640179597399171</v>
      </c>
      <c r="V3628" s="12">
        <v>-0.7909803495314448</v>
      </c>
      <c r="W3628" s="12">
        <v>-2.1722743192674088</v>
      </c>
      <c r="X3628" s="12">
        <v>-1.3140563861746999</v>
      </c>
      <c r="Y3628" s="12">
        <v>-2.211957930850747</v>
      </c>
      <c r="Z3628" s="12">
        <v>0.8701757986407792</v>
      </c>
      <c r="AA3628" s="12">
        <v>0.8251248856834237</v>
      </c>
      <c r="AB3628" s="12">
        <v>-0.6904116066916226</v>
      </c>
      <c r="AC3628" s="12">
        <v>0.916493011767428</v>
      </c>
      <c r="AD3628" s="12">
        <v>-1.4129750486061141</v>
      </c>
      <c r="AE3628" s="12">
        <v>0.8215838362577483</v>
      </c>
    </row>
    <row r="3629" spans="2:31" ht="15">
      <c r="B3629" s="3" t="s">
        <v>653</v>
      </c>
      <c r="C3629" s="9">
        <v>0.9945664249273783</v>
      </c>
      <c r="D3629" s="9">
        <v>1.0595455104946658</v>
      </c>
      <c r="E3629" s="9">
        <v>-0.08671099695241191</v>
      </c>
      <c r="F3629" s="9">
        <v>1.1341153885543778</v>
      </c>
      <c r="G3629" s="9">
        <v>0.9930900384472305</v>
      </c>
      <c r="H3629" s="9">
        <v>1.127176438482537</v>
      </c>
      <c r="I3629" s="9">
        <v>0.9362457031129767</v>
      </c>
      <c r="J3629" s="9">
        <v>0.8803048622729237</v>
      </c>
      <c r="K3629" s="9">
        <v>1.083364431984301</v>
      </c>
      <c r="L3629" s="9">
        <v>0.8442008724356738</v>
      </c>
      <c r="M3629" s="9">
        <v>1.3553341666520584</v>
      </c>
      <c r="N3629" s="9">
        <v>0.867255379413176</v>
      </c>
      <c r="O3629" s="9">
        <v>1.0293279475195454</v>
      </c>
      <c r="P3629" s="9">
        <v>1.3026439426635819</v>
      </c>
      <c r="Q3629" s="9">
        <v>0.9491120710085122</v>
      </c>
      <c r="R3629" s="9">
        <v>0.8690409938669283</v>
      </c>
      <c r="S3629" s="9">
        <v>1.1306235771287714</v>
      </c>
      <c r="T3629" s="9">
        <v>0.8864356530284756</v>
      </c>
      <c r="U3629" s="9">
        <v>0.9530317388143935</v>
      </c>
      <c r="V3629" s="9">
        <v>1.0685173142793203</v>
      </c>
      <c r="W3629" s="9">
        <v>0.34430860968215427</v>
      </c>
      <c r="X3629" s="9">
        <v>0.46456538905166156</v>
      </c>
      <c r="Y3629" s="9">
        <v>0.35800475181399366</v>
      </c>
      <c r="Z3629" s="9">
        <v>-0.2094867663394467</v>
      </c>
      <c r="AA3629" s="9">
        <v>-0.1709718231596288</v>
      </c>
      <c r="AB3629" s="9">
        <v>0.13561656560013996</v>
      </c>
      <c r="AC3629" s="9">
        <v>-0.8254937056344919</v>
      </c>
      <c r="AD3629" s="9">
        <v>-0.5677131891720993</v>
      </c>
      <c r="AE3629" s="9">
        <v>0.8215838362577483</v>
      </c>
    </row>
    <row r="3630" spans="2:31" ht="15">
      <c r="B3630" s="3" t="s">
        <v>654</v>
      </c>
      <c r="C3630" s="12">
        <v>0.9945664249273783</v>
      </c>
      <c r="D3630" s="12">
        <v>1.0595455104946658</v>
      </c>
      <c r="E3630" s="12">
        <v>0.807079279326296</v>
      </c>
      <c r="F3630" s="12">
        <v>1.1341153885543778</v>
      </c>
      <c r="G3630" s="12">
        <v>0.9930900384472305</v>
      </c>
      <c r="H3630" s="12">
        <v>1.127176438482537</v>
      </c>
      <c r="I3630" s="12">
        <v>0.9362457031129767</v>
      </c>
      <c r="J3630" s="12">
        <v>0.8803048622729237</v>
      </c>
      <c r="K3630" s="12">
        <v>1.083364431984301</v>
      </c>
      <c r="L3630" s="12">
        <v>0.8442008724356738</v>
      </c>
      <c r="M3630" s="12">
        <v>1.3553341666520584</v>
      </c>
      <c r="N3630" s="12">
        <v>0.867255379413176</v>
      </c>
      <c r="O3630" s="12">
        <v>1.0293279475195454</v>
      </c>
      <c r="P3630" s="12">
        <v>1.3026439426635819</v>
      </c>
      <c r="Q3630" s="12">
        <v>0.9491120710085122</v>
      </c>
      <c r="R3630" s="12">
        <v>0.8690409938669283</v>
      </c>
      <c r="S3630" s="12">
        <v>1.1306235771287714</v>
      </c>
      <c r="T3630" s="12">
        <v>0.8864356530284756</v>
      </c>
      <c r="U3630" s="12">
        <v>0.9530317388143935</v>
      </c>
      <c r="V3630" s="12">
        <v>1.0685173142793203</v>
      </c>
      <c r="W3630" s="12">
        <v>1.1831695859986753</v>
      </c>
      <c r="X3630" s="12">
        <v>1.3538762766648422</v>
      </c>
      <c r="Y3630" s="12">
        <v>1.2146589793689073</v>
      </c>
      <c r="Z3630" s="12">
        <v>0.8701757986407792</v>
      </c>
      <c r="AA3630" s="12">
        <v>0.8251248856834237</v>
      </c>
      <c r="AB3630" s="12">
        <v>0.9616447378919025</v>
      </c>
      <c r="AC3630" s="12">
        <v>0.916493011767428</v>
      </c>
      <c r="AD3630" s="12">
        <v>1.1228105296959299</v>
      </c>
      <c r="AE3630" s="12">
        <v>0.8215838362577483</v>
      </c>
    </row>
    <row r="3631" spans="2:31" ht="15">
      <c r="B3631" s="3" t="s">
        <v>655</v>
      </c>
      <c r="C3631" s="9">
        <v>-0.6609851395480092</v>
      </c>
      <c r="D3631" s="9">
        <v>-0.6206805061477626</v>
      </c>
      <c r="E3631" s="9">
        <v>0.807079279326296</v>
      </c>
      <c r="F3631" s="9">
        <v>-0.6227801266628088</v>
      </c>
      <c r="G3631" s="9">
        <v>-0.030556616567606717</v>
      </c>
      <c r="H3631" s="9">
        <v>0.19482061899698183</v>
      </c>
      <c r="I3631" s="9">
        <v>0.9362457031129767</v>
      </c>
      <c r="J3631" s="9">
        <v>0.8803048622729237</v>
      </c>
      <c r="K3631" s="9">
        <v>-0.5569839735060531</v>
      </c>
      <c r="L3631" s="9">
        <v>-1.1579746480312343</v>
      </c>
      <c r="M3631" s="9">
        <v>-0.21708815656331676</v>
      </c>
      <c r="N3631" s="9">
        <v>-0.9773830466402462</v>
      </c>
      <c r="O3631" s="9">
        <v>0.2630504754772171</v>
      </c>
      <c r="P3631" s="9">
        <v>-0.18292446854424763</v>
      </c>
      <c r="Q3631" s="9">
        <v>-1.0380913276655601</v>
      </c>
      <c r="R3631" s="9">
        <v>-1.9257948424091142</v>
      </c>
      <c r="S3631" s="9">
        <v>-0.5910077789536762</v>
      </c>
      <c r="T3631" s="9">
        <v>-1.0140823870645768</v>
      </c>
      <c r="U3631" s="9">
        <v>-0.925001393555147</v>
      </c>
      <c r="V3631" s="9">
        <v>-0.7909803495314448</v>
      </c>
      <c r="W3631" s="9">
        <v>-0.4945523666343667</v>
      </c>
      <c r="X3631" s="9">
        <v>-0.4247454985615192</v>
      </c>
      <c r="Y3631" s="9">
        <v>-0.49864947574091995</v>
      </c>
      <c r="Z3631" s="9">
        <v>-1.2891493313196727</v>
      </c>
      <c r="AA3631" s="9">
        <v>0.8251248856834237</v>
      </c>
      <c r="AB3631" s="9">
        <v>-1.516439778983385</v>
      </c>
      <c r="AC3631" s="9">
        <v>-0.8254937056344919</v>
      </c>
      <c r="AD3631" s="9">
        <v>-0.5677131891720993</v>
      </c>
      <c r="AE3631" s="9">
        <v>-1.2171612389003676</v>
      </c>
    </row>
    <row r="3632" spans="2:31" ht="15">
      <c r="B3632" s="3" t="s">
        <v>656</v>
      </c>
      <c r="C3632" s="12">
        <v>0.9945664249273783</v>
      </c>
      <c r="D3632" s="12">
        <v>-2.300906522790191</v>
      </c>
      <c r="E3632" s="12">
        <v>0.807079279326296</v>
      </c>
      <c r="F3632" s="12">
        <v>1.1341153885543778</v>
      </c>
      <c r="G3632" s="12">
        <v>0.9930900384472305</v>
      </c>
      <c r="H3632" s="12">
        <v>1.127176438482537</v>
      </c>
      <c r="I3632" s="12">
        <v>0.9362457031129767</v>
      </c>
      <c r="J3632" s="12">
        <v>0.8803048622729237</v>
      </c>
      <c r="K3632" s="12">
        <v>0.2631902292391239</v>
      </c>
      <c r="L3632" s="12">
        <v>0.8442008724356738</v>
      </c>
      <c r="M3632" s="12">
        <v>0.5691230050443709</v>
      </c>
      <c r="N3632" s="12">
        <v>0.867255379413176</v>
      </c>
      <c r="O3632" s="12">
        <v>1.0293279475195454</v>
      </c>
      <c r="P3632" s="12">
        <v>1.3026439426635819</v>
      </c>
      <c r="Q3632" s="12">
        <v>0.9491120710085122</v>
      </c>
      <c r="R3632" s="12">
        <v>0.8690409938669283</v>
      </c>
      <c r="S3632" s="12">
        <v>1.1306235771287714</v>
      </c>
      <c r="T3632" s="12">
        <v>-0.06382336701805055</v>
      </c>
      <c r="U3632" s="12">
        <v>0.9530317388143935</v>
      </c>
      <c r="V3632" s="12">
        <v>1.0685173142793203</v>
      </c>
      <c r="W3632" s="12">
        <v>1.1831695859986753</v>
      </c>
      <c r="X3632" s="12">
        <v>0.46456538905166156</v>
      </c>
      <c r="Y3632" s="12">
        <v>-0.49864947574091995</v>
      </c>
      <c r="Z3632" s="12">
        <v>0.8701757986407792</v>
      </c>
      <c r="AA3632" s="12">
        <v>0.8251248856834237</v>
      </c>
      <c r="AB3632" s="12">
        <v>0.9616447378919025</v>
      </c>
      <c r="AC3632" s="12">
        <v>0.916493011767428</v>
      </c>
      <c r="AD3632" s="12">
        <v>0.2775486702619153</v>
      </c>
      <c r="AE3632" s="12">
        <v>0.8215838362577483</v>
      </c>
    </row>
    <row r="3633" spans="2:31" ht="15">
      <c r="B3633" s="3" t="s">
        <v>657</v>
      </c>
      <c r="C3633" s="9">
        <v>0.9945664249273783</v>
      </c>
      <c r="D3633" s="9">
        <v>1.0595455104946658</v>
      </c>
      <c r="E3633" s="9">
        <v>-0.9805012732311198</v>
      </c>
      <c r="F3633" s="9">
        <v>-0.6227801266628088</v>
      </c>
      <c r="G3633" s="9">
        <v>-0.030556616567606717</v>
      </c>
      <c r="H3633" s="9">
        <v>0.19482061899698183</v>
      </c>
      <c r="I3633" s="9">
        <v>-0.028807560095783544</v>
      </c>
      <c r="J3633" s="9">
        <v>-0.13659903035269472</v>
      </c>
      <c r="K3633" s="9">
        <v>-0.5569839735060531</v>
      </c>
      <c r="L3633" s="9">
        <v>-2.1590624082646883</v>
      </c>
      <c r="M3633" s="9">
        <v>-1.0032993181710044</v>
      </c>
      <c r="N3633" s="9">
        <v>-0.9773830466402462</v>
      </c>
      <c r="O3633" s="9">
        <v>-1.2695044686074397</v>
      </c>
      <c r="P3633" s="9">
        <v>-0.9257086741481624</v>
      </c>
      <c r="Q3633" s="9">
        <v>0.9491120710085122</v>
      </c>
      <c r="R3633" s="9">
        <v>-0.06257095155841914</v>
      </c>
      <c r="S3633" s="9">
        <v>0.26980789908754754</v>
      </c>
      <c r="T3633" s="9">
        <v>-1.0140823870645768</v>
      </c>
      <c r="U3633" s="9">
        <v>0.9530317388143935</v>
      </c>
      <c r="V3633" s="9">
        <v>1.0685173142793203</v>
      </c>
      <c r="W3633" s="9">
        <v>-0.4945523666343667</v>
      </c>
      <c r="X3633" s="9">
        <v>-0.4247454985615192</v>
      </c>
      <c r="Y3633" s="9">
        <v>1.2146589793689073</v>
      </c>
      <c r="Z3633" s="9">
        <v>-0.2094867663394467</v>
      </c>
      <c r="AA3633" s="9">
        <v>-1.1670685320026812</v>
      </c>
      <c r="AB3633" s="9">
        <v>0.13561656560013996</v>
      </c>
      <c r="AC3633" s="9">
        <v>-0.8254937056344919</v>
      </c>
      <c r="AD3633" s="9">
        <v>-1.4129750486061141</v>
      </c>
      <c r="AE3633" s="9">
        <v>-0.19778870132130966</v>
      </c>
    </row>
    <row r="3634" spans="2:31" ht="15">
      <c r="B3634" s="3" t="s">
        <v>658</v>
      </c>
      <c r="C3634" s="12">
        <v>0.9945664249273783</v>
      </c>
      <c r="D3634" s="12">
        <v>1.0595455104946658</v>
      </c>
      <c r="E3634" s="12">
        <v>0.807079279326296</v>
      </c>
      <c r="F3634" s="12">
        <v>1.1341153885543778</v>
      </c>
      <c r="G3634" s="12">
        <v>0.9930900384472305</v>
      </c>
      <c r="H3634" s="12">
        <v>1.127176438482537</v>
      </c>
      <c r="I3634" s="12">
        <v>0.9362457031129767</v>
      </c>
      <c r="J3634" s="12">
        <v>0.8803048622729237</v>
      </c>
      <c r="K3634" s="12">
        <v>1.083364431984301</v>
      </c>
      <c r="L3634" s="12">
        <v>0.8442008724356738</v>
      </c>
      <c r="M3634" s="12">
        <v>1.3553341666520584</v>
      </c>
      <c r="N3634" s="12">
        <v>0.867255379413176</v>
      </c>
      <c r="O3634" s="12">
        <v>1.0293279475195454</v>
      </c>
      <c r="P3634" s="12">
        <v>1.3026439426635819</v>
      </c>
      <c r="Q3634" s="12">
        <v>0.9491120710085122</v>
      </c>
      <c r="R3634" s="12">
        <v>0.8690409938669283</v>
      </c>
      <c r="S3634" s="12">
        <v>1.1306235771287714</v>
      </c>
      <c r="T3634" s="12">
        <v>0.8864356530284756</v>
      </c>
      <c r="U3634" s="12">
        <v>0.9530317388143935</v>
      </c>
      <c r="V3634" s="12">
        <v>1.0685173142793203</v>
      </c>
      <c r="W3634" s="12">
        <v>1.1831695859986753</v>
      </c>
      <c r="X3634" s="12">
        <v>1.3538762766648422</v>
      </c>
      <c r="Y3634" s="12">
        <v>1.2146589793689073</v>
      </c>
      <c r="Z3634" s="12">
        <v>0.8701757986407792</v>
      </c>
      <c r="AA3634" s="12">
        <v>0.8251248856834237</v>
      </c>
      <c r="AB3634" s="12">
        <v>0.9616447378919025</v>
      </c>
      <c r="AC3634" s="12">
        <v>0.916493011767428</v>
      </c>
      <c r="AD3634" s="12">
        <v>1.1228105296959299</v>
      </c>
      <c r="AE3634" s="12">
        <v>0.8215838362577483</v>
      </c>
    </row>
    <row r="3635" spans="2:31" ht="15">
      <c r="B3635" s="3" t="s">
        <v>659</v>
      </c>
      <c r="C3635" s="9">
        <v>0.16679064268968458</v>
      </c>
      <c r="D3635" s="9">
        <v>0.21943250217345164</v>
      </c>
      <c r="E3635" s="9">
        <v>-0.08671099695241191</v>
      </c>
      <c r="F3635" s="9">
        <v>0.25566763094578443</v>
      </c>
      <c r="G3635" s="9">
        <v>-0.030556616567606717</v>
      </c>
      <c r="H3635" s="9">
        <v>0.19482061899698183</v>
      </c>
      <c r="I3635" s="9">
        <v>-0.028807560095783544</v>
      </c>
      <c r="J3635" s="9">
        <v>-0.13659903035269472</v>
      </c>
      <c r="K3635" s="9">
        <v>0.2631902292391239</v>
      </c>
      <c r="L3635" s="9">
        <v>-0.15688688779778023</v>
      </c>
      <c r="M3635" s="9">
        <v>-0.21708815656331676</v>
      </c>
      <c r="N3635" s="9">
        <v>-0.9773830466402462</v>
      </c>
      <c r="O3635" s="9">
        <v>0.2630504754772171</v>
      </c>
      <c r="P3635" s="9">
        <v>-0.18292446854424763</v>
      </c>
      <c r="Q3635" s="9">
        <v>-0.04448962832852391</v>
      </c>
      <c r="R3635" s="9">
        <v>-0.06257095155841914</v>
      </c>
      <c r="S3635" s="9">
        <v>0.26980789908754754</v>
      </c>
      <c r="T3635" s="9">
        <v>-0.06382336701805055</v>
      </c>
      <c r="U3635" s="9">
        <v>0.014015172629623268</v>
      </c>
      <c r="V3635" s="9">
        <v>0.13876848237393768</v>
      </c>
      <c r="W3635" s="9">
        <v>0.34430860968215427</v>
      </c>
      <c r="X3635" s="9">
        <v>0.46456538905166156</v>
      </c>
      <c r="Y3635" s="9">
        <v>0.35800475181399366</v>
      </c>
      <c r="Z3635" s="9">
        <v>-0.2094867663394467</v>
      </c>
      <c r="AA3635" s="9">
        <v>-0.1709718231596288</v>
      </c>
      <c r="AB3635" s="9">
        <v>0.13561656560013996</v>
      </c>
      <c r="AC3635" s="9">
        <v>0.04549965306646809</v>
      </c>
      <c r="AD3635" s="9">
        <v>0.2775486702619153</v>
      </c>
      <c r="AE3635" s="9">
        <v>-0.19778870132130966</v>
      </c>
    </row>
    <row r="3636" spans="2:31" ht="15">
      <c r="B3636" s="3" t="s">
        <v>660</v>
      </c>
      <c r="C3636" s="12">
        <v>0.16679064268968458</v>
      </c>
      <c r="D3636" s="12">
        <v>0.21943250217345164</v>
      </c>
      <c r="E3636" s="12">
        <v>-0.9805012732311198</v>
      </c>
      <c r="F3636" s="12">
        <v>-0.6227801266628088</v>
      </c>
      <c r="G3636" s="12">
        <v>-0.030556616567606717</v>
      </c>
      <c r="H3636" s="12">
        <v>0.19482061899698183</v>
      </c>
      <c r="I3636" s="12">
        <v>-0.028807560095783544</v>
      </c>
      <c r="J3636" s="12">
        <v>-0.13659903035269472</v>
      </c>
      <c r="K3636" s="12">
        <v>0.2631902292391239</v>
      </c>
      <c r="L3636" s="12">
        <v>0.8442008724356738</v>
      </c>
      <c r="M3636" s="12">
        <v>0.5691230050443709</v>
      </c>
      <c r="N3636" s="12">
        <v>-0.05506383361353515</v>
      </c>
      <c r="O3636" s="12">
        <v>0.2630504754772171</v>
      </c>
      <c r="P3636" s="12">
        <v>-0.18292446854424763</v>
      </c>
      <c r="Q3636" s="12">
        <v>-0.04448962832852391</v>
      </c>
      <c r="R3636" s="12">
        <v>-0.06257095155841914</v>
      </c>
      <c r="S3636" s="12">
        <v>0.26980789908754754</v>
      </c>
      <c r="T3636" s="12">
        <v>-0.06382336701805055</v>
      </c>
      <c r="U3636" s="12">
        <v>-0.925001393555147</v>
      </c>
      <c r="V3636" s="12">
        <v>-0.7909803495314448</v>
      </c>
      <c r="W3636" s="12">
        <v>0.34430860968215427</v>
      </c>
      <c r="X3636" s="12">
        <v>0.46456538905166156</v>
      </c>
      <c r="Y3636" s="12">
        <v>1.2146589793689073</v>
      </c>
      <c r="Z3636" s="12">
        <v>-0.2094867663394467</v>
      </c>
      <c r="AA3636" s="12">
        <v>-0.1709718231596288</v>
      </c>
      <c r="AB3636" s="12">
        <v>-0.6904116066916226</v>
      </c>
      <c r="AC3636" s="12">
        <v>0.04549965306646809</v>
      </c>
      <c r="AD3636" s="12">
        <v>0.2775486702619153</v>
      </c>
      <c r="AE3636" s="12">
        <v>-0.19778870132130966</v>
      </c>
    </row>
    <row r="3637" spans="2:31" ht="15">
      <c r="B3637" s="3" t="s">
        <v>661</v>
      </c>
      <c r="C3637" s="9">
        <v>0.9945664249273783</v>
      </c>
      <c r="D3637" s="9">
        <v>1.0595455104946658</v>
      </c>
      <c r="E3637" s="9">
        <v>-0.08671099695241191</v>
      </c>
      <c r="F3637" s="9">
        <v>-0.6227801266628088</v>
      </c>
      <c r="G3637" s="9">
        <v>-0.030556616567606717</v>
      </c>
      <c r="H3637" s="9">
        <v>-0.7375352004885734</v>
      </c>
      <c r="I3637" s="9">
        <v>-0.9938608233045438</v>
      </c>
      <c r="J3637" s="9">
        <v>-0.13659903035269472</v>
      </c>
      <c r="K3637" s="9">
        <v>1.083364431984301</v>
      </c>
      <c r="L3637" s="9">
        <v>-0.15688688779778023</v>
      </c>
      <c r="M3637" s="9">
        <v>0.5691230050443709</v>
      </c>
      <c r="N3637" s="9">
        <v>-0.05506383361353515</v>
      </c>
      <c r="O3637" s="9">
        <v>0.2630504754772171</v>
      </c>
      <c r="P3637" s="9">
        <v>0.5598597370596672</v>
      </c>
      <c r="Q3637" s="9">
        <v>-1.0380913276655601</v>
      </c>
      <c r="R3637" s="9">
        <v>-0.9941828969837667</v>
      </c>
      <c r="S3637" s="9">
        <v>-1.4518234569948998</v>
      </c>
      <c r="T3637" s="9">
        <v>-0.06382336701805055</v>
      </c>
      <c r="U3637" s="9">
        <v>-0.925001393555147</v>
      </c>
      <c r="V3637" s="9">
        <v>-0.7909803495314448</v>
      </c>
      <c r="W3637" s="9">
        <v>-1.3334133429508876</v>
      </c>
      <c r="X3637" s="9">
        <v>-0.4247454985615192</v>
      </c>
      <c r="Y3637" s="9">
        <v>-0.49864947574091995</v>
      </c>
      <c r="Z3637" s="9">
        <v>-0.2094867663394467</v>
      </c>
      <c r="AA3637" s="9">
        <v>0.8251248856834237</v>
      </c>
      <c r="AB3637" s="9">
        <v>0.13561656560013996</v>
      </c>
      <c r="AC3637" s="9">
        <v>-1.6964870643354517</v>
      </c>
      <c r="AD3637" s="9">
        <v>-1.4129750486061141</v>
      </c>
      <c r="AE3637" s="9">
        <v>-0.19778870132130966</v>
      </c>
    </row>
    <row r="3638" spans="2:31" ht="15">
      <c r="B3638" s="3" t="s">
        <v>662</v>
      </c>
      <c r="C3638" s="12">
        <v>0.9945664249273783</v>
      </c>
      <c r="D3638" s="12">
        <v>1.0595455104946658</v>
      </c>
      <c r="E3638" s="12">
        <v>0.807079279326296</v>
      </c>
      <c r="F3638" s="12">
        <v>1.1341153885543778</v>
      </c>
      <c r="G3638" s="12">
        <v>0.9930900384472305</v>
      </c>
      <c r="H3638" s="12">
        <v>-1.6698910199741286</v>
      </c>
      <c r="I3638" s="12">
        <v>0.9362457031129767</v>
      </c>
      <c r="J3638" s="12">
        <v>0.8803048622729237</v>
      </c>
      <c r="K3638" s="12">
        <v>-1.3771581762512302</v>
      </c>
      <c r="L3638" s="12">
        <v>-0.15688688779778023</v>
      </c>
      <c r="M3638" s="12">
        <v>0.5691230050443709</v>
      </c>
      <c r="N3638" s="12">
        <v>-0.05506383361353515</v>
      </c>
      <c r="O3638" s="12">
        <v>1.0293279475195454</v>
      </c>
      <c r="P3638" s="12">
        <v>-0.18292446854424763</v>
      </c>
      <c r="Q3638" s="12">
        <v>-0.04448962832852391</v>
      </c>
      <c r="R3638" s="12">
        <v>0.8690409938669283</v>
      </c>
      <c r="S3638" s="12">
        <v>1.1306235771287714</v>
      </c>
      <c r="T3638" s="12">
        <v>0.8864356530284756</v>
      </c>
      <c r="U3638" s="12">
        <v>0.9530317388143935</v>
      </c>
      <c r="V3638" s="12">
        <v>1.0685173142793203</v>
      </c>
      <c r="W3638" s="12">
        <v>1.1831695859986753</v>
      </c>
      <c r="X3638" s="12">
        <v>1.3538762766648422</v>
      </c>
      <c r="Y3638" s="12">
        <v>1.2146589793689073</v>
      </c>
      <c r="Z3638" s="12">
        <v>0.8701757986407792</v>
      </c>
      <c r="AA3638" s="12">
        <v>0.8251248856834237</v>
      </c>
      <c r="AB3638" s="12">
        <v>0.9616447378919025</v>
      </c>
      <c r="AC3638" s="12">
        <v>0.916493011767428</v>
      </c>
      <c r="AD3638" s="12">
        <v>1.1228105296959299</v>
      </c>
      <c r="AE3638" s="12">
        <v>0.8215838362577483</v>
      </c>
    </row>
    <row r="3639" spans="2:31" ht="15">
      <c r="B3639" s="3" t="s">
        <v>663</v>
      </c>
      <c r="C3639" s="9">
        <v>0.9945664249273783</v>
      </c>
      <c r="D3639" s="9">
        <v>1.0595455104946658</v>
      </c>
      <c r="E3639" s="9">
        <v>0.807079279326296</v>
      </c>
      <c r="F3639" s="9">
        <v>1.1341153885543778</v>
      </c>
      <c r="G3639" s="9">
        <v>0.9930900384472305</v>
      </c>
      <c r="H3639" s="9">
        <v>1.127176438482537</v>
      </c>
      <c r="I3639" s="9">
        <v>0.9362457031129767</v>
      </c>
      <c r="J3639" s="9">
        <v>0.8803048622729237</v>
      </c>
      <c r="K3639" s="9">
        <v>1.083364431984301</v>
      </c>
      <c r="L3639" s="9">
        <v>0.8442008724356738</v>
      </c>
      <c r="M3639" s="9">
        <v>1.3553341666520584</v>
      </c>
      <c r="N3639" s="9">
        <v>0.867255379413176</v>
      </c>
      <c r="O3639" s="9">
        <v>1.0293279475195454</v>
      </c>
      <c r="P3639" s="9">
        <v>1.3026439426635819</v>
      </c>
      <c r="Q3639" s="9">
        <v>0.9491120710085122</v>
      </c>
      <c r="R3639" s="9">
        <v>0.8690409938669283</v>
      </c>
      <c r="S3639" s="9">
        <v>1.1306235771287714</v>
      </c>
      <c r="T3639" s="9">
        <v>0.8864356530284756</v>
      </c>
      <c r="U3639" s="9">
        <v>0.9530317388143935</v>
      </c>
      <c r="V3639" s="9">
        <v>1.0685173142793203</v>
      </c>
      <c r="W3639" s="9">
        <v>1.1831695859986753</v>
      </c>
      <c r="X3639" s="9">
        <v>1.3538762766648422</v>
      </c>
      <c r="Y3639" s="9">
        <v>1.2146589793689073</v>
      </c>
      <c r="Z3639" s="9">
        <v>0.8701757986407792</v>
      </c>
      <c r="AA3639" s="9">
        <v>0.8251248856834237</v>
      </c>
      <c r="AB3639" s="9">
        <v>0.9616447378919025</v>
      </c>
      <c r="AC3639" s="9">
        <v>0.916493011767428</v>
      </c>
      <c r="AD3639" s="9">
        <v>1.1228105296959299</v>
      </c>
      <c r="AE3639" s="9">
        <v>0.8215838362577483</v>
      </c>
    </row>
    <row r="3640" spans="2:31" ht="15">
      <c r="B3640" s="3" t="s">
        <v>664</v>
      </c>
      <c r="C3640" s="12">
        <v>0.16679064268968458</v>
      </c>
      <c r="D3640" s="12">
        <v>0.21943250217345164</v>
      </c>
      <c r="E3640" s="12">
        <v>-0.08671099695241191</v>
      </c>
      <c r="F3640" s="12">
        <v>0.25566763094578443</v>
      </c>
      <c r="G3640" s="12">
        <v>-0.030556616567606717</v>
      </c>
      <c r="H3640" s="12">
        <v>0.19482061899698183</v>
      </c>
      <c r="I3640" s="12">
        <v>-0.028807560095783544</v>
      </c>
      <c r="J3640" s="12">
        <v>-0.13659903035269472</v>
      </c>
      <c r="K3640" s="12">
        <v>0.2631902292391239</v>
      </c>
      <c r="L3640" s="12">
        <v>-0.15688688779778023</v>
      </c>
      <c r="M3640" s="12">
        <v>0.5691230050443709</v>
      </c>
      <c r="N3640" s="12">
        <v>-0.05506383361353515</v>
      </c>
      <c r="O3640" s="12">
        <v>0.2630504754772171</v>
      </c>
      <c r="P3640" s="12">
        <v>-1.668492879752077</v>
      </c>
      <c r="Q3640" s="12">
        <v>-0.04448962832852391</v>
      </c>
      <c r="R3640" s="12">
        <v>-0.06257095155841914</v>
      </c>
      <c r="S3640" s="12">
        <v>0.26980789908754754</v>
      </c>
      <c r="T3640" s="12">
        <v>-0.06382336701805055</v>
      </c>
      <c r="U3640" s="12">
        <v>0.014015172629623268</v>
      </c>
      <c r="V3640" s="12">
        <v>0.13876848237393768</v>
      </c>
      <c r="W3640" s="12">
        <v>0.34430860968215427</v>
      </c>
      <c r="X3640" s="12">
        <v>0.46456538905166156</v>
      </c>
      <c r="Y3640" s="12">
        <v>-1.3553037032958335</v>
      </c>
      <c r="Z3640" s="12">
        <v>-0.2094867663394467</v>
      </c>
      <c r="AA3640" s="12">
        <v>-0.1709718231596288</v>
      </c>
      <c r="AB3640" s="12">
        <v>0.13561656560013996</v>
      </c>
      <c r="AC3640" s="12">
        <v>0.04549965306646809</v>
      </c>
      <c r="AD3640" s="12">
        <v>0.2775486702619153</v>
      </c>
      <c r="AE3640" s="12">
        <v>-0.19778870132130966</v>
      </c>
    </row>
    <row r="3641" spans="2:31" ht="15">
      <c r="B3641" s="3" t="s">
        <v>665</v>
      </c>
      <c r="C3641" s="9">
        <v>0.16679064268968458</v>
      </c>
      <c r="D3641" s="9">
        <v>0.21943250217345164</v>
      </c>
      <c r="E3641" s="9">
        <v>-0.08671099695241191</v>
      </c>
      <c r="F3641" s="9">
        <v>0.25566763094578443</v>
      </c>
      <c r="G3641" s="9">
        <v>-0.030556616567606717</v>
      </c>
      <c r="H3641" s="9">
        <v>0.19482061899698183</v>
      </c>
      <c r="I3641" s="9">
        <v>-0.028807560095783544</v>
      </c>
      <c r="J3641" s="9">
        <v>-0.13659903035269472</v>
      </c>
      <c r="K3641" s="9">
        <v>0.2631902292391239</v>
      </c>
      <c r="L3641" s="9">
        <v>-0.15688688779778023</v>
      </c>
      <c r="M3641" s="9">
        <v>0.5691230050443709</v>
      </c>
      <c r="N3641" s="9">
        <v>-0.05506383361353515</v>
      </c>
      <c r="O3641" s="9">
        <v>0.2630504754772171</v>
      </c>
      <c r="P3641" s="9">
        <v>-1.668492879752077</v>
      </c>
      <c r="Q3641" s="9">
        <v>-0.04448962832852391</v>
      </c>
      <c r="R3641" s="9">
        <v>-0.06257095155841914</v>
      </c>
      <c r="S3641" s="9">
        <v>0.26980789908754754</v>
      </c>
      <c r="T3641" s="9">
        <v>-0.06382336701805055</v>
      </c>
      <c r="U3641" s="9">
        <v>0.014015172629623268</v>
      </c>
      <c r="V3641" s="9">
        <v>0.13876848237393768</v>
      </c>
      <c r="W3641" s="9">
        <v>0.34430860968215427</v>
      </c>
      <c r="X3641" s="9">
        <v>0.46456538905166156</v>
      </c>
      <c r="Y3641" s="9">
        <v>-1.3553037032958335</v>
      </c>
      <c r="Z3641" s="9">
        <v>-0.2094867663394467</v>
      </c>
      <c r="AA3641" s="9">
        <v>-0.1709718231596288</v>
      </c>
      <c r="AB3641" s="9">
        <v>0.13561656560013996</v>
      </c>
      <c r="AC3641" s="9">
        <v>0.04549965306646809</v>
      </c>
      <c r="AD3641" s="9">
        <v>0.2775486702619153</v>
      </c>
      <c r="AE3641" s="9">
        <v>-0.19778870132130966</v>
      </c>
    </row>
    <row r="3642" spans="2:31" ht="15">
      <c r="B3642" s="3" t="s">
        <v>666</v>
      </c>
      <c r="C3642" s="12">
        <v>-0.6609851395480092</v>
      </c>
      <c r="D3642" s="12">
        <v>1.0595455104946658</v>
      </c>
      <c r="E3642" s="12">
        <v>-1.8742915495098276</v>
      </c>
      <c r="F3642" s="12">
        <v>1.1341153885543778</v>
      </c>
      <c r="G3642" s="12">
        <v>0.9930900384472305</v>
      </c>
      <c r="H3642" s="12">
        <v>1.127176438482537</v>
      </c>
      <c r="I3642" s="12">
        <v>0.9362457031129767</v>
      </c>
      <c r="J3642" s="12">
        <v>0.8803048622729237</v>
      </c>
      <c r="K3642" s="12">
        <v>1.083364431984301</v>
      </c>
      <c r="L3642" s="12">
        <v>0.8442008724356738</v>
      </c>
      <c r="M3642" s="12">
        <v>-1.0032993181710044</v>
      </c>
      <c r="N3642" s="12">
        <v>0.867255379413176</v>
      </c>
      <c r="O3642" s="12">
        <v>0.2630504754772171</v>
      </c>
      <c r="P3642" s="12">
        <v>-0.9257086741481624</v>
      </c>
      <c r="Q3642" s="12">
        <v>0.9491120710085122</v>
      </c>
      <c r="R3642" s="12">
        <v>0.8690409938669283</v>
      </c>
      <c r="S3642" s="12">
        <v>1.1306235771287714</v>
      </c>
      <c r="T3642" s="12">
        <v>-0.06382336701805055</v>
      </c>
      <c r="U3642" s="12">
        <v>0.9530317388143935</v>
      </c>
      <c r="V3642" s="12">
        <v>1.0685173142793203</v>
      </c>
      <c r="W3642" s="12">
        <v>0.34430860968215427</v>
      </c>
      <c r="X3642" s="12">
        <v>-0.4247454985615192</v>
      </c>
      <c r="Y3642" s="12">
        <v>0.35800475181399366</v>
      </c>
      <c r="Z3642" s="12">
        <v>0.8701757986407792</v>
      </c>
      <c r="AA3642" s="12">
        <v>0.8251248856834237</v>
      </c>
      <c r="AB3642" s="12">
        <v>0.9616447378919025</v>
      </c>
      <c r="AC3642" s="12">
        <v>0.916493011767428</v>
      </c>
      <c r="AD3642" s="12">
        <v>1.1228105296959299</v>
      </c>
      <c r="AE3642" s="12">
        <v>0.8215838362577483</v>
      </c>
    </row>
    <row r="3643" spans="2:31" ht="15">
      <c r="B3643" s="3" t="s">
        <v>667</v>
      </c>
      <c r="C3643" s="9">
        <v>-0.6609851395480092</v>
      </c>
      <c r="D3643" s="9">
        <v>0.21943250217345164</v>
      </c>
      <c r="E3643" s="9">
        <v>0.807079279326296</v>
      </c>
      <c r="F3643" s="9">
        <v>0.25566763094578443</v>
      </c>
      <c r="G3643" s="9">
        <v>-0.030556616567606717</v>
      </c>
      <c r="H3643" s="9">
        <v>-0.7375352004885734</v>
      </c>
      <c r="I3643" s="9">
        <v>-0.028807560095783544</v>
      </c>
      <c r="J3643" s="9">
        <v>-0.13659903035269472</v>
      </c>
      <c r="K3643" s="9">
        <v>-0.5569839735060531</v>
      </c>
      <c r="L3643" s="9">
        <v>-0.15688688779778023</v>
      </c>
      <c r="M3643" s="9">
        <v>-0.21708815656331676</v>
      </c>
      <c r="N3643" s="9">
        <v>-0.9773830466402462</v>
      </c>
      <c r="O3643" s="9">
        <v>-0.5032269965651113</v>
      </c>
      <c r="P3643" s="9">
        <v>-0.18292446854424763</v>
      </c>
      <c r="Q3643" s="9">
        <v>-0.04448962832852391</v>
      </c>
      <c r="R3643" s="9">
        <v>-0.06257095155841914</v>
      </c>
      <c r="S3643" s="9">
        <v>-0.5910077789536762</v>
      </c>
      <c r="T3643" s="9">
        <v>-0.06382336701805055</v>
      </c>
      <c r="U3643" s="9">
        <v>0.014015172629623268</v>
      </c>
      <c r="V3643" s="9">
        <v>0.13876848237393768</v>
      </c>
      <c r="W3643" s="9">
        <v>-0.4945523666343667</v>
      </c>
      <c r="X3643" s="9">
        <v>-0.4247454985615192</v>
      </c>
      <c r="Y3643" s="9">
        <v>-1.3553037032958335</v>
      </c>
      <c r="Z3643" s="9">
        <v>-0.2094867663394467</v>
      </c>
      <c r="AA3643" s="9">
        <v>-0.1709718231596288</v>
      </c>
      <c r="AB3643" s="9">
        <v>-2.3424679512751476</v>
      </c>
      <c r="AC3643" s="9">
        <v>-1.6964870643354517</v>
      </c>
      <c r="AD3643" s="9">
        <v>-0.5677131891720993</v>
      </c>
      <c r="AE3643" s="9">
        <v>-0.19778870132130966</v>
      </c>
    </row>
    <row r="3644" spans="2:31" ht="15">
      <c r="B3644" s="3" t="s">
        <v>668</v>
      </c>
      <c r="C3644" s="12">
        <v>0.9945664249273783</v>
      </c>
      <c r="D3644" s="12">
        <v>1.0595455104946658</v>
      </c>
      <c r="E3644" s="12">
        <v>0.807079279326296</v>
      </c>
      <c r="F3644" s="12">
        <v>1.1341153885543778</v>
      </c>
      <c r="G3644" s="12">
        <v>0.9930900384472305</v>
      </c>
      <c r="H3644" s="12">
        <v>1.127176438482537</v>
      </c>
      <c r="I3644" s="12">
        <v>0.9362457031129767</v>
      </c>
      <c r="J3644" s="12">
        <v>0.8803048622729237</v>
      </c>
      <c r="K3644" s="12">
        <v>1.083364431984301</v>
      </c>
      <c r="L3644" s="12">
        <v>0.8442008724356738</v>
      </c>
      <c r="M3644" s="12">
        <v>1.3553341666520584</v>
      </c>
      <c r="N3644" s="12">
        <v>-2.8220214726936685</v>
      </c>
      <c r="O3644" s="12">
        <v>1.0293279475195454</v>
      </c>
      <c r="P3644" s="12">
        <v>1.3026439426635819</v>
      </c>
      <c r="Q3644" s="12">
        <v>0.9491120710085122</v>
      </c>
      <c r="R3644" s="12">
        <v>0.8690409938669283</v>
      </c>
      <c r="S3644" s="12">
        <v>1.1306235771287714</v>
      </c>
      <c r="T3644" s="12">
        <v>0.8864356530284756</v>
      </c>
      <c r="U3644" s="12">
        <v>0.9530317388143935</v>
      </c>
      <c r="V3644" s="12">
        <v>1.0685173142793203</v>
      </c>
      <c r="W3644" s="12">
        <v>1.1831695859986753</v>
      </c>
      <c r="X3644" s="12">
        <v>1.3538762766648422</v>
      </c>
      <c r="Y3644" s="12">
        <v>1.2146589793689073</v>
      </c>
      <c r="Z3644" s="12">
        <v>0.8701757986407792</v>
      </c>
      <c r="AA3644" s="12">
        <v>0.8251248856834237</v>
      </c>
      <c r="AB3644" s="12">
        <v>0.9616447378919025</v>
      </c>
      <c r="AC3644" s="12">
        <v>0.916493011767428</v>
      </c>
      <c r="AD3644" s="12">
        <v>1.1228105296959299</v>
      </c>
      <c r="AE3644" s="12">
        <v>0.8215838362577483</v>
      </c>
    </row>
    <row r="3645" spans="2:31" ht="15">
      <c r="B3645" s="3" t="s">
        <v>669</v>
      </c>
      <c r="C3645" s="9">
        <v>0.9945664249273783</v>
      </c>
      <c r="D3645" s="9">
        <v>1.0595455104946658</v>
      </c>
      <c r="E3645" s="9">
        <v>0.807079279326296</v>
      </c>
      <c r="F3645" s="9">
        <v>1.1341153885543778</v>
      </c>
      <c r="G3645" s="9">
        <v>0.9930900384472305</v>
      </c>
      <c r="H3645" s="9">
        <v>1.127176438482537</v>
      </c>
      <c r="I3645" s="9">
        <v>0.9362457031129767</v>
      </c>
      <c r="J3645" s="9">
        <v>0.8803048622729237</v>
      </c>
      <c r="K3645" s="9">
        <v>1.083364431984301</v>
      </c>
      <c r="L3645" s="9">
        <v>0.8442008724356738</v>
      </c>
      <c r="M3645" s="9">
        <v>1.3553341666520584</v>
      </c>
      <c r="N3645" s="9">
        <v>0.867255379413176</v>
      </c>
      <c r="O3645" s="9">
        <v>1.0293279475195454</v>
      </c>
      <c r="P3645" s="9">
        <v>1.3026439426635819</v>
      </c>
      <c r="Q3645" s="9">
        <v>0.9491120710085122</v>
      </c>
      <c r="R3645" s="9">
        <v>0.8690409938669283</v>
      </c>
      <c r="S3645" s="9">
        <v>1.1306235771287714</v>
      </c>
      <c r="T3645" s="9">
        <v>0.8864356530284756</v>
      </c>
      <c r="U3645" s="9">
        <v>0.9530317388143935</v>
      </c>
      <c r="V3645" s="9">
        <v>1.0685173142793203</v>
      </c>
      <c r="W3645" s="9">
        <v>1.1831695859986753</v>
      </c>
      <c r="X3645" s="9">
        <v>1.3538762766648422</v>
      </c>
      <c r="Y3645" s="9">
        <v>1.2146589793689073</v>
      </c>
      <c r="Z3645" s="9">
        <v>0.8701757986407792</v>
      </c>
      <c r="AA3645" s="9">
        <v>0.8251248856834237</v>
      </c>
      <c r="AB3645" s="9">
        <v>0.9616447378919025</v>
      </c>
      <c r="AC3645" s="9">
        <v>0.916493011767428</v>
      </c>
      <c r="AD3645" s="9">
        <v>1.1228105296959299</v>
      </c>
      <c r="AE3645" s="9">
        <v>0.8215838362577483</v>
      </c>
    </row>
    <row r="3646" spans="2:31" ht="15">
      <c r="B3646" s="3" t="s">
        <v>670</v>
      </c>
      <c r="C3646" s="12">
        <v>0.16679064268968458</v>
      </c>
      <c r="D3646" s="12">
        <v>0.21943250217345164</v>
      </c>
      <c r="E3646" s="12">
        <v>0.807079279326296</v>
      </c>
      <c r="F3646" s="12">
        <v>0.25566763094578443</v>
      </c>
      <c r="G3646" s="12">
        <v>-0.030556616567606717</v>
      </c>
      <c r="H3646" s="12">
        <v>0.19482061899698183</v>
      </c>
      <c r="I3646" s="12">
        <v>-0.028807560095783544</v>
      </c>
      <c r="J3646" s="12">
        <v>-0.13659903035269472</v>
      </c>
      <c r="K3646" s="12">
        <v>0.2631902292391239</v>
      </c>
      <c r="L3646" s="12">
        <v>-1.1579746480312343</v>
      </c>
      <c r="M3646" s="12">
        <v>-0.21708815656331676</v>
      </c>
      <c r="N3646" s="12">
        <v>-0.05506383361353515</v>
      </c>
      <c r="O3646" s="12">
        <v>-0.5032269965651113</v>
      </c>
      <c r="P3646" s="12">
        <v>-0.18292446854424763</v>
      </c>
      <c r="Q3646" s="12">
        <v>-0.04448962832852391</v>
      </c>
      <c r="R3646" s="12">
        <v>-0.06257095155841914</v>
      </c>
      <c r="S3646" s="12">
        <v>-0.5910077789536762</v>
      </c>
      <c r="T3646" s="12">
        <v>-0.06382336701805055</v>
      </c>
      <c r="U3646" s="12">
        <v>0.014015172629623268</v>
      </c>
      <c r="V3646" s="12">
        <v>-0.7909803495314448</v>
      </c>
      <c r="W3646" s="12">
        <v>-0.4945523666343667</v>
      </c>
      <c r="X3646" s="12">
        <v>-1.3140563861746999</v>
      </c>
      <c r="Y3646" s="12">
        <v>-0.49864947574091995</v>
      </c>
      <c r="Z3646" s="12">
        <v>-1.2891493313196727</v>
      </c>
      <c r="AA3646" s="12">
        <v>-1.1670685320026812</v>
      </c>
      <c r="AB3646" s="12">
        <v>0.13561656560013996</v>
      </c>
      <c r="AC3646" s="12">
        <v>0.04549965306646809</v>
      </c>
      <c r="AD3646" s="12">
        <v>0.2775486702619153</v>
      </c>
      <c r="AE3646" s="12">
        <v>-0.19778870132130966</v>
      </c>
    </row>
    <row r="3647" spans="2:31" ht="15">
      <c r="B3647" s="3" t="s">
        <v>671</v>
      </c>
      <c r="C3647" s="9">
        <v>-0.6609851395480092</v>
      </c>
      <c r="D3647" s="9">
        <v>0.21943250217345164</v>
      </c>
      <c r="E3647" s="9">
        <v>-0.9805012732311198</v>
      </c>
      <c r="F3647" s="9">
        <v>0.25566763094578443</v>
      </c>
      <c r="G3647" s="9">
        <v>0.9930900384472305</v>
      </c>
      <c r="H3647" s="9">
        <v>0.19482061899698183</v>
      </c>
      <c r="I3647" s="9">
        <v>-0.028807560095783544</v>
      </c>
      <c r="J3647" s="9">
        <v>0.8803048622729237</v>
      </c>
      <c r="K3647" s="9">
        <v>0.2631902292391239</v>
      </c>
      <c r="L3647" s="9">
        <v>-0.15688688779778023</v>
      </c>
      <c r="M3647" s="9">
        <v>-0.21708815656331676</v>
      </c>
      <c r="N3647" s="9">
        <v>0.867255379413176</v>
      </c>
      <c r="O3647" s="9">
        <v>0.2630504754772171</v>
      </c>
      <c r="P3647" s="9">
        <v>0.5598597370596672</v>
      </c>
      <c r="Q3647" s="9">
        <v>-0.04448962832852391</v>
      </c>
      <c r="R3647" s="9">
        <v>0.8690409938669283</v>
      </c>
      <c r="S3647" s="9">
        <v>1.1306235771287714</v>
      </c>
      <c r="T3647" s="9">
        <v>-0.06382336701805055</v>
      </c>
      <c r="U3647" s="9">
        <v>0.014015172629623268</v>
      </c>
      <c r="V3647" s="9">
        <v>0.13876848237393768</v>
      </c>
      <c r="W3647" s="9">
        <v>0.34430860968215427</v>
      </c>
      <c r="X3647" s="9">
        <v>-0.4247454985615192</v>
      </c>
      <c r="Y3647" s="9">
        <v>-0.49864947574091995</v>
      </c>
      <c r="Z3647" s="9">
        <v>0.8701757986407792</v>
      </c>
      <c r="AA3647" s="9">
        <v>0.8251248856834237</v>
      </c>
      <c r="AB3647" s="9">
        <v>0.13561656560013996</v>
      </c>
      <c r="AC3647" s="9">
        <v>0.916493011767428</v>
      </c>
      <c r="AD3647" s="9">
        <v>0.2775486702619153</v>
      </c>
      <c r="AE3647" s="9">
        <v>-0.19778870132130966</v>
      </c>
    </row>
    <row r="3648" spans="2:31" ht="15">
      <c r="B3648" s="3" t="s">
        <v>672</v>
      </c>
      <c r="C3648" s="12">
        <v>0.9945664249273783</v>
      </c>
      <c r="D3648" s="12">
        <v>0.21943250217345164</v>
      </c>
      <c r="E3648" s="12">
        <v>0.807079279326296</v>
      </c>
      <c r="F3648" s="12">
        <v>1.1341153885543778</v>
      </c>
      <c r="G3648" s="12">
        <v>0.9930900384472305</v>
      </c>
      <c r="H3648" s="12">
        <v>0.19482061899698183</v>
      </c>
      <c r="I3648" s="12">
        <v>0.9362457031129767</v>
      </c>
      <c r="J3648" s="12">
        <v>0.8803048622729237</v>
      </c>
      <c r="K3648" s="12">
        <v>1.083364431984301</v>
      </c>
      <c r="L3648" s="12">
        <v>0.8442008724356738</v>
      </c>
      <c r="M3648" s="12">
        <v>-1.0032993181710044</v>
      </c>
      <c r="N3648" s="12">
        <v>0.867255379413176</v>
      </c>
      <c r="O3648" s="12">
        <v>-0.5032269965651113</v>
      </c>
      <c r="P3648" s="12">
        <v>-1.668492879752077</v>
      </c>
      <c r="Q3648" s="12">
        <v>0.9491120710085122</v>
      </c>
      <c r="R3648" s="12">
        <v>0.8690409938669283</v>
      </c>
      <c r="S3648" s="12">
        <v>-0.5910077789536762</v>
      </c>
      <c r="T3648" s="12">
        <v>-0.06382336701805055</v>
      </c>
      <c r="U3648" s="12">
        <v>0.9530317388143935</v>
      </c>
      <c r="V3648" s="12">
        <v>0.13876848237393768</v>
      </c>
      <c r="W3648" s="12">
        <v>1.1831695859986753</v>
      </c>
      <c r="X3648" s="12">
        <v>-1.3140563861746999</v>
      </c>
      <c r="Y3648" s="12">
        <v>1.2146589793689073</v>
      </c>
      <c r="Z3648" s="12">
        <v>0.8701757986407792</v>
      </c>
      <c r="AA3648" s="12">
        <v>0.8251248856834237</v>
      </c>
      <c r="AB3648" s="12">
        <v>0.9616447378919025</v>
      </c>
      <c r="AC3648" s="12">
        <v>0.916493011767428</v>
      </c>
      <c r="AD3648" s="12">
        <v>1.1228105296959299</v>
      </c>
      <c r="AE3648" s="12">
        <v>0.8215838362577483</v>
      </c>
    </row>
    <row r="3649" spans="2:31" ht="15">
      <c r="B3649" s="3" t="s">
        <v>673</v>
      </c>
      <c r="C3649" s="9">
        <v>0.9945664249273783</v>
      </c>
      <c r="D3649" s="9">
        <v>1.0595455104946658</v>
      </c>
      <c r="E3649" s="9">
        <v>0.807079279326296</v>
      </c>
      <c r="F3649" s="9">
        <v>-2.379675641879995</v>
      </c>
      <c r="G3649" s="9">
        <v>0.9930900384472305</v>
      </c>
      <c r="H3649" s="9">
        <v>1.127176438482537</v>
      </c>
      <c r="I3649" s="9">
        <v>0.9362457031129767</v>
      </c>
      <c r="J3649" s="9">
        <v>0.8803048622729237</v>
      </c>
      <c r="K3649" s="9">
        <v>1.083364431984301</v>
      </c>
      <c r="L3649" s="9">
        <v>0.8442008724356738</v>
      </c>
      <c r="M3649" s="9">
        <v>1.3553341666520584</v>
      </c>
      <c r="N3649" s="9">
        <v>0.867255379413176</v>
      </c>
      <c r="O3649" s="9">
        <v>1.0293279475195454</v>
      </c>
      <c r="P3649" s="9">
        <v>1.3026439426635819</v>
      </c>
      <c r="Q3649" s="9">
        <v>0.9491120710085122</v>
      </c>
      <c r="R3649" s="9">
        <v>0.8690409938669283</v>
      </c>
      <c r="S3649" s="9">
        <v>1.1306235771287714</v>
      </c>
      <c r="T3649" s="9">
        <v>0.8864356530284756</v>
      </c>
      <c r="U3649" s="9">
        <v>0.9530317388143935</v>
      </c>
      <c r="V3649" s="9">
        <v>-0.7909803495314448</v>
      </c>
      <c r="W3649" s="9">
        <v>1.1831695859986753</v>
      </c>
      <c r="X3649" s="9">
        <v>1.3538762766648422</v>
      </c>
      <c r="Y3649" s="9">
        <v>1.2146589793689073</v>
      </c>
      <c r="Z3649" s="9">
        <v>0.8701757986407792</v>
      </c>
      <c r="AA3649" s="9">
        <v>0.8251248856834237</v>
      </c>
      <c r="AB3649" s="9">
        <v>0.9616447378919025</v>
      </c>
      <c r="AC3649" s="9">
        <v>-0.8254937056344919</v>
      </c>
      <c r="AD3649" s="9">
        <v>1.1228105296959299</v>
      </c>
      <c r="AE3649" s="9">
        <v>0.8215838362577483</v>
      </c>
    </row>
    <row r="3650" spans="2:31" ht="15">
      <c r="B3650" s="3" t="s">
        <v>674</v>
      </c>
      <c r="C3650" s="12">
        <v>0.9945664249273783</v>
      </c>
      <c r="D3650" s="12">
        <v>1.0595455104946658</v>
      </c>
      <c r="E3650" s="12">
        <v>0.807079279326296</v>
      </c>
      <c r="F3650" s="12">
        <v>1.1341153885543778</v>
      </c>
      <c r="G3650" s="12">
        <v>0.9930900384472305</v>
      </c>
      <c r="H3650" s="12">
        <v>1.127176438482537</v>
      </c>
      <c r="I3650" s="12">
        <v>0.9362457031129767</v>
      </c>
      <c r="J3650" s="12">
        <v>0.8803048622729237</v>
      </c>
      <c r="K3650" s="12">
        <v>1.083364431984301</v>
      </c>
      <c r="L3650" s="12">
        <v>0.8442008724356738</v>
      </c>
      <c r="M3650" s="12">
        <v>1.3553341666520584</v>
      </c>
      <c r="N3650" s="12">
        <v>0.867255379413176</v>
      </c>
      <c r="O3650" s="12">
        <v>1.0293279475195454</v>
      </c>
      <c r="P3650" s="12">
        <v>1.3026439426635819</v>
      </c>
      <c r="Q3650" s="12">
        <v>0.9491120710085122</v>
      </c>
      <c r="R3650" s="12">
        <v>0.8690409938669283</v>
      </c>
      <c r="S3650" s="12">
        <v>1.1306235771287714</v>
      </c>
      <c r="T3650" s="12">
        <v>0.8864356530284756</v>
      </c>
      <c r="U3650" s="12">
        <v>0.9530317388143935</v>
      </c>
      <c r="V3650" s="12">
        <v>1.0685173142793203</v>
      </c>
      <c r="W3650" s="12">
        <v>1.1831695859986753</v>
      </c>
      <c r="X3650" s="12">
        <v>1.3538762766648422</v>
      </c>
      <c r="Y3650" s="12">
        <v>1.2146589793689073</v>
      </c>
      <c r="Z3650" s="12">
        <v>0.8701757986407792</v>
      </c>
      <c r="AA3650" s="12">
        <v>0.8251248856834237</v>
      </c>
      <c r="AB3650" s="12">
        <v>0.9616447378919025</v>
      </c>
      <c r="AC3650" s="12">
        <v>0.916493011767428</v>
      </c>
      <c r="AD3650" s="12">
        <v>1.1228105296959299</v>
      </c>
      <c r="AE3650" s="12">
        <v>0.8215838362577483</v>
      </c>
    </row>
    <row r="3651" spans="2:31" ht="15">
      <c r="B3651" s="3" t="s">
        <v>675</v>
      </c>
      <c r="C3651" s="9">
        <v>-2.3165367040233966</v>
      </c>
      <c r="D3651" s="9">
        <v>-1.4607935144689768</v>
      </c>
      <c r="E3651" s="9">
        <v>-0.9805012732311198</v>
      </c>
      <c r="F3651" s="9">
        <v>-0.6227801266628088</v>
      </c>
      <c r="G3651" s="9">
        <v>-1.0542032715824439</v>
      </c>
      <c r="H3651" s="9">
        <v>-0.7375352004885734</v>
      </c>
      <c r="I3651" s="9">
        <v>-0.9938608233045438</v>
      </c>
      <c r="J3651" s="9">
        <v>-1.1535029229783131</v>
      </c>
      <c r="K3651" s="9">
        <v>-1.3771581762512302</v>
      </c>
      <c r="L3651" s="9">
        <v>-0.15688688779778023</v>
      </c>
      <c r="M3651" s="9">
        <v>-1.0032993181710044</v>
      </c>
      <c r="N3651" s="9">
        <v>-0.05506383361353515</v>
      </c>
      <c r="O3651" s="9">
        <v>0.2630504754772171</v>
      </c>
      <c r="P3651" s="9">
        <v>-1.668492879752077</v>
      </c>
      <c r="Q3651" s="9">
        <v>-1.0380913276655601</v>
      </c>
      <c r="R3651" s="9">
        <v>-1.9257948424091142</v>
      </c>
      <c r="S3651" s="9">
        <v>-2.3126391350361235</v>
      </c>
      <c r="T3651" s="9">
        <v>-1.964341407111103</v>
      </c>
      <c r="U3651" s="9">
        <v>-0.925001393555147</v>
      </c>
      <c r="V3651" s="9">
        <v>-1.7207291814368273</v>
      </c>
      <c r="W3651" s="9">
        <v>-0.4945523666343667</v>
      </c>
      <c r="X3651" s="9">
        <v>-1.3140563861746999</v>
      </c>
      <c r="Y3651" s="9">
        <v>-1.3553037032958335</v>
      </c>
      <c r="Z3651" s="9">
        <v>-1.2891493313196727</v>
      </c>
      <c r="AA3651" s="9">
        <v>-1.1670685320026812</v>
      </c>
      <c r="AB3651" s="9">
        <v>-0.6904116066916226</v>
      </c>
      <c r="AC3651" s="9">
        <v>-0.8254937056344919</v>
      </c>
      <c r="AD3651" s="9">
        <v>-0.5677131891720993</v>
      </c>
      <c r="AE3651" s="9">
        <v>-2.2365337764794258</v>
      </c>
    </row>
    <row r="3652" spans="2:31" ht="15">
      <c r="B3652" s="3" t="s">
        <v>676</v>
      </c>
      <c r="C3652" s="12">
        <v>-0.6609851395480092</v>
      </c>
      <c r="D3652" s="12">
        <v>-1.4607935144689768</v>
      </c>
      <c r="E3652" s="12">
        <v>-0.9805012732311198</v>
      </c>
      <c r="F3652" s="12">
        <v>-0.6227801266628088</v>
      </c>
      <c r="G3652" s="12">
        <v>-0.030556616567606717</v>
      </c>
      <c r="H3652" s="12">
        <v>-0.7375352004885734</v>
      </c>
      <c r="I3652" s="12">
        <v>-0.9938608233045438</v>
      </c>
      <c r="J3652" s="12">
        <v>-1.1535029229783131</v>
      </c>
      <c r="K3652" s="12">
        <v>-1.3771581762512302</v>
      </c>
      <c r="L3652" s="12">
        <v>-1.1579746480312343</v>
      </c>
      <c r="M3652" s="12">
        <v>-1.0032993181710044</v>
      </c>
      <c r="N3652" s="12">
        <v>-0.05506383361353515</v>
      </c>
      <c r="O3652" s="12">
        <v>-0.5032269965651113</v>
      </c>
      <c r="P3652" s="12">
        <v>-0.18292446854424763</v>
      </c>
      <c r="Q3652" s="12">
        <v>-1.0380913276655601</v>
      </c>
      <c r="R3652" s="12">
        <v>-0.9941828969837667</v>
      </c>
      <c r="S3652" s="12">
        <v>-1.4518234569948998</v>
      </c>
      <c r="T3652" s="12">
        <v>-0.06382336701805055</v>
      </c>
      <c r="U3652" s="12">
        <v>0.014015172629623268</v>
      </c>
      <c r="V3652" s="12">
        <v>-0.7909803495314448</v>
      </c>
      <c r="W3652" s="12">
        <v>0.34430860968215427</v>
      </c>
      <c r="X3652" s="12">
        <v>1.3538762766648422</v>
      </c>
      <c r="Y3652" s="12">
        <v>1.2146589793689073</v>
      </c>
      <c r="Z3652" s="12">
        <v>0.8701757986407792</v>
      </c>
      <c r="AA3652" s="12">
        <v>0.8251248856834237</v>
      </c>
      <c r="AB3652" s="12">
        <v>-0.6904116066916226</v>
      </c>
      <c r="AC3652" s="12">
        <v>0.04549965306646809</v>
      </c>
      <c r="AD3652" s="12">
        <v>0.2775486702619153</v>
      </c>
      <c r="AE3652" s="12">
        <v>0.8215838362577483</v>
      </c>
    </row>
    <row r="3653" spans="2:31" ht="15">
      <c r="B3653" s="3" t="s">
        <v>677</v>
      </c>
      <c r="C3653" s="9">
        <v>-1.488760921785703</v>
      </c>
      <c r="D3653" s="9">
        <v>-1.4607935144689768</v>
      </c>
      <c r="E3653" s="9">
        <v>0.807079279326296</v>
      </c>
      <c r="F3653" s="9">
        <v>-1.501227884271402</v>
      </c>
      <c r="G3653" s="9">
        <v>0.9930900384472305</v>
      </c>
      <c r="H3653" s="9">
        <v>-1.6698910199741286</v>
      </c>
      <c r="I3653" s="9">
        <v>-0.9938608233045438</v>
      </c>
      <c r="J3653" s="9">
        <v>-1.1535029229783131</v>
      </c>
      <c r="K3653" s="9">
        <v>-2.197332378996407</v>
      </c>
      <c r="L3653" s="9">
        <v>0.8442008724356738</v>
      </c>
      <c r="M3653" s="9">
        <v>-1.0032993181710044</v>
      </c>
      <c r="N3653" s="9">
        <v>0.867255379413176</v>
      </c>
      <c r="O3653" s="9">
        <v>1.0293279475195454</v>
      </c>
      <c r="P3653" s="9">
        <v>-0.9257086741481624</v>
      </c>
      <c r="Q3653" s="9">
        <v>-0.04448962832852391</v>
      </c>
      <c r="R3653" s="9">
        <v>-0.06257095155841914</v>
      </c>
      <c r="S3653" s="9">
        <v>-0.5910077789536762</v>
      </c>
      <c r="T3653" s="9">
        <v>-1.964341407111103</v>
      </c>
      <c r="U3653" s="9">
        <v>-0.925001393555147</v>
      </c>
      <c r="V3653" s="9">
        <v>-1.7207291814368273</v>
      </c>
      <c r="W3653" s="9">
        <v>-1.3334133429508876</v>
      </c>
      <c r="X3653" s="9">
        <v>-1.3140563861746999</v>
      </c>
      <c r="Y3653" s="9">
        <v>1.2146589793689073</v>
      </c>
      <c r="Z3653" s="9">
        <v>0.8701757986407792</v>
      </c>
      <c r="AA3653" s="9">
        <v>-1.1670685320026812</v>
      </c>
      <c r="AB3653" s="9">
        <v>-2.3424679512751476</v>
      </c>
      <c r="AC3653" s="9">
        <v>-2.567480423036412</v>
      </c>
      <c r="AD3653" s="9">
        <v>-2.2582369080401286</v>
      </c>
      <c r="AE3653" s="9">
        <v>0.8215838362577483</v>
      </c>
    </row>
    <row r="3654" spans="2:31" ht="15">
      <c r="B3654" s="3" t="s">
        <v>678</v>
      </c>
      <c r="C3654" s="12">
        <v>-0.6609851395480092</v>
      </c>
      <c r="D3654" s="12">
        <v>-0.6206805061477626</v>
      </c>
      <c r="E3654" s="12">
        <v>0.807079279326296</v>
      </c>
      <c r="F3654" s="12">
        <v>-0.6227801266628088</v>
      </c>
      <c r="G3654" s="12">
        <v>0.9930900384472305</v>
      </c>
      <c r="H3654" s="12">
        <v>0.19482061899698183</v>
      </c>
      <c r="I3654" s="12">
        <v>-0.028807560095783544</v>
      </c>
      <c r="J3654" s="12">
        <v>0.8803048622729237</v>
      </c>
      <c r="K3654" s="12">
        <v>1.083364431984301</v>
      </c>
      <c r="L3654" s="12">
        <v>-0.15688688779778023</v>
      </c>
      <c r="M3654" s="12">
        <v>-0.21708815656331676</v>
      </c>
      <c r="N3654" s="12">
        <v>-0.05506383361353515</v>
      </c>
      <c r="O3654" s="12">
        <v>-1.2695044686074397</v>
      </c>
      <c r="P3654" s="12">
        <v>0.5598597370596672</v>
      </c>
      <c r="Q3654" s="12">
        <v>-0.04448962832852391</v>
      </c>
      <c r="R3654" s="12">
        <v>-0.9941828969837667</v>
      </c>
      <c r="S3654" s="12">
        <v>-0.5910077789536762</v>
      </c>
      <c r="T3654" s="12">
        <v>0.8864356530284756</v>
      </c>
      <c r="U3654" s="12">
        <v>-0.925001393555147</v>
      </c>
      <c r="V3654" s="12">
        <v>-0.7909803495314448</v>
      </c>
      <c r="W3654" s="12">
        <v>0.34430860968215427</v>
      </c>
      <c r="X3654" s="12">
        <v>0.46456538905166156</v>
      </c>
      <c r="Y3654" s="12">
        <v>-0.49864947574091995</v>
      </c>
      <c r="Z3654" s="12">
        <v>0.8701757986407792</v>
      </c>
      <c r="AA3654" s="12">
        <v>0.8251248856834237</v>
      </c>
      <c r="AB3654" s="12">
        <v>0.9616447378919025</v>
      </c>
      <c r="AC3654" s="12">
        <v>0.04549965306646809</v>
      </c>
      <c r="AD3654" s="12">
        <v>-0.5677131891720993</v>
      </c>
      <c r="AE3654" s="12">
        <v>-0.19778870132130966</v>
      </c>
    </row>
    <row r="3655" spans="2:31" ht="15">
      <c r="B3655" s="3" t="s">
        <v>679</v>
      </c>
      <c r="C3655" s="9">
        <v>-0.6609851395480092</v>
      </c>
      <c r="D3655" s="9">
        <v>0.21943250217345164</v>
      </c>
      <c r="E3655" s="9">
        <v>-0.08671099695241191</v>
      </c>
      <c r="F3655" s="9">
        <v>0.25566763094578443</v>
      </c>
      <c r="G3655" s="9">
        <v>-0.030556616567606717</v>
      </c>
      <c r="H3655" s="9">
        <v>0.19482061899698183</v>
      </c>
      <c r="I3655" s="9">
        <v>-0.9938608233045438</v>
      </c>
      <c r="J3655" s="9">
        <v>-1.1535029229783131</v>
      </c>
      <c r="K3655" s="9">
        <v>-0.5569839735060531</v>
      </c>
      <c r="L3655" s="9">
        <v>-0.15688688779778023</v>
      </c>
      <c r="M3655" s="9">
        <v>-0.21708815656331676</v>
      </c>
      <c r="N3655" s="9">
        <v>-0.05506383361353515</v>
      </c>
      <c r="O3655" s="9">
        <v>0.2630504754772171</v>
      </c>
      <c r="P3655" s="9">
        <v>0.5598597370596672</v>
      </c>
      <c r="Q3655" s="9">
        <v>-0.04448962832852391</v>
      </c>
      <c r="R3655" s="9">
        <v>0.8690409938669283</v>
      </c>
      <c r="S3655" s="9">
        <v>0.26980789908754754</v>
      </c>
      <c r="T3655" s="9">
        <v>-0.06382336701805055</v>
      </c>
      <c r="U3655" s="9">
        <v>0.014015172629623268</v>
      </c>
      <c r="V3655" s="9">
        <v>-0.7909803495314448</v>
      </c>
      <c r="W3655" s="9">
        <v>-0.4945523666343667</v>
      </c>
      <c r="X3655" s="9">
        <v>0.46456538905166156</v>
      </c>
      <c r="Y3655" s="9">
        <v>-0.49864947574091995</v>
      </c>
      <c r="Z3655" s="9">
        <v>-0.2094867663394467</v>
      </c>
      <c r="AA3655" s="9">
        <v>-1.1670685320026812</v>
      </c>
      <c r="AB3655" s="9">
        <v>0.13561656560013996</v>
      </c>
      <c r="AC3655" s="9">
        <v>-0.8254937056344919</v>
      </c>
      <c r="AD3655" s="9">
        <v>-0.5677131891720993</v>
      </c>
      <c r="AE3655" s="9">
        <v>-1.2171612389003676</v>
      </c>
    </row>
    <row r="3656" spans="2:31" ht="15">
      <c r="B3656" s="3" t="s">
        <v>680</v>
      </c>
      <c r="C3656" s="12">
        <v>0.16679064268968458</v>
      </c>
      <c r="D3656" s="12">
        <v>0.21943250217345164</v>
      </c>
      <c r="E3656" s="12">
        <v>-0.9805012732311198</v>
      </c>
      <c r="F3656" s="12">
        <v>-0.6227801266628088</v>
      </c>
      <c r="G3656" s="12">
        <v>-2.077849926597281</v>
      </c>
      <c r="H3656" s="12">
        <v>-0.7375352004885734</v>
      </c>
      <c r="I3656" s="12">
        <v>-0.9938608233045438</v>
      </c>
      <c r="J3656" s="12">
        <v>-0.13659903035269472</v>
      </c>
      <c r="K3656" s="12">
        <v>-1.3771581762512302</v>
      </c>
      <c r="L3656" s="12">
        <v>-0.15688688779778023</v>
      </c>
      <c r="M3656" s="12">
        <v>-1.789510479778692</v>
      </c>
      <c r="N3656" s="12">
        <v>0.867255379413176</v>
      </c>
      <c r="O3656" s="12">
        <v>-2.035781940649768</v>
      </c>
      <c r="P3656" s="12">
        <v>-1.668492879752077</v>
      </c>
      <c r="Q3656" s="12">
        <v>-1.0380913276655601</v>
      </c>
      <c r="R3656" s="12">
        <v>-1.9257948424091142</v>
      </c>
      <c r="S3656" s="12">
        <v>-2.3126391350361235</v>
      </c>
      <c r="T3656" s="12">
        <v>-1.0140823870645768</v>
      </c>
      <c r="U3656" s="12">
        <v>0.014015172629623268</v>
      </c>
      <c r="V3656" s="12">
        <v>-0.7909803495314448</v>
      </c>
      <c r="W3656" s="12">
        <v>-1.3334133429508876</v>
      </c>
      <c r="X3656" s="12">
        <v>-2.203367273787881</v>
      </c>
      <c r="Y3656" s="12">
        <v>-1.3553037032958335</v>
      </c>
      <c r="Z3656" s="12">
        <v>-0.2094867663394467</v>
      </c>
      <c r="AA3656" s="12">
        <v>-0.1709718231596288</v>
      </c>
      <c r="AB3656" s="12">
        <v>-1.516439778983385</v>
      </c>
      <c r="AC3656" s="12">
        <v>-0.8254937056344919</v>
      </c>
      <c r="AD3656" s="12">
        <v>-0.5677131891720993</v>
      </c>
      <c r="AE3656" s="12">
        <v>-0.19778870132130966</v>
      </c>
    </row>
    <row r="3657" spans="2:31" ht="15">
      <c r="B3657" s="3" t="s">
        <v>681</v>
      </c>
      <c r="C3657" s="9">
        <v>0.16679064268968458</v>
      </c>
      <c r="D3657" s="9">
        <v>0.21943250217345164</v>
      </c>
      <c r="E3657" s="9">
        <v>0.807079279326296</v>
      </c>
      <c r="F3657" s="9">
        <v>1.1341153885543778</v>
      </c>
      <c r="G3657" s="9">
        <v>0.9930900384472305</v>
      </c>
      <c r="H3657" s="9">
        <v>0.19482061899698183</v>
      </c>
      <c r="I3657" s="9">
        <v>-0.028807560095783544</v>
      </c>
      <c r="J3657" s="9">
        <v>0.8803048622729237</v>
      </c>
      <c r="K3657" s="9">
        <v>1.083364431984301</v>
      </c>
      <c r="L3657" s="9">
        <v>0.8442008724356738</v>
      </c>
      <c r="M3657" s="9">
        <v>0.5691230050443709</v>
      </c>
      <c r="N3657" s="9">
        <v>-0.05506383361353515</v>
      </c>
      <c r="O3657" s="9">
        <v>-0.5032269965651113</v>
      </c>
      <c r="P3657" s="9">
        <v>1.3026439426635819</v>
      </c>
      <c r="Q3657" s="9">
        <v>0.9491120710085122</v>
      </c>
      <c r="R3657" s="9">
        <v>0.8690409938669283</v>
      </c>
      <c r="S3657" s="9">
        <v>0.26980789908754754</v>
      </c>
      <c r="T3657" s="9">
        <v>0.8864356530284756</v>
      </c>
      <c r="U3657" s="9">
        <v>0.9530317388143935</v>
      </c>
      <c r="V3657" s="9">
        <v>1.0685173142793203</v>
      </c>
      <c r="W3657" s="9">
        <v>1.1831695859986753</v>
      </c>
      <c r="X3657" s="9">
        <v>0.46456538905166156</v>
      </c>
      <c r="Y3657" s="9">
        <v>1.2146589793689073</v>
      </c>
      <c r="Z3657" s="9">
        <v>0.8701757986407792</v>
      </c>
      <c r="AA3657" s="9">
        <v>0.8251248856834237</v>
      </c>
      <c r="AB3657" s="9">
        <v>0.13561656560013996</v>
      </c>
      <c r="AC3657" s="9">
        <v>0.916493011767428</v>
      </c>
      <c r="AD3657" s="9">
        <v>1.1228105296959299</v>
      </c>
      <c r="AE3657" s="9">
        <v>0.8215838362577483</v>
      </c>
    </row>
    <row r="3658" spans="2:31" ht="15">
      <c r="B3658" s="3" t="s">
        <v>682</v>
      </c>
      <c r="C3658" s="12">
        <v>-1.488760921785703</v>
      </c>
      <c r="D3658" s="12">
        <v>-1.4607935144689768</v>
      </c>
      <c r="E3658" s="12">
        <v>-1.8742915495098276</v>
      </c>
      <c r="F3658" s="12">
        <v>-1.501227884271402</v>
      </c>
      <c r="G3658" s="12">
        <v>-3.1014965816121185</v>
      </c>
      <c r="H3658" s="12">
        <v>-1.6698910199741286</v>
      </c>
      <c r="I3658" s="12">
        <v>-1.9589140865133041</v>
      </c>
      <c r="J3658" s="12">
        <v>-1.1535029229783131</v>
      </c>
      <c r="K3658" s="12">
        <v>-2.197332378996407</v>
      </c>
      <c r="L3658" s="12">
        <v>-2.1590624082646883</v>
      </c>
      <c r="M3658" s="12">
        <v>-1.789510479778692</v>
      </c>
      <c r="N3658" s="12">
        <v>-2.8220214726936685</v>
      </c>
      <c r="O3658" s="12">
        <v>-2.035781940649768</v>
      </c>
      <c r="P3658" s="12">
        <v>-1.668492879752077</v>
      </c>
      <c r="Q3658" s="12">
        <v>-3.025294726339632</v>
      </c>
      <c r="R3658" s="12">
        <v>-2.857406787834462</v>
      </c>
      <c r="S3658" s="12">
        <v>-2.3126391350361235</v>
      </c>
      <c r="T3658" s="12">
        <v>-1.964341407111103</v>
      </c>
      <c r="U3658" s="12">
        <v>-2.803034525924687</v>
      </c>
      <c r="V3658" s="12">
        <v>-2.65047801334221</v>
      </c>
      <c r="W3658" s="12">
        <v>-2.1722743192674088</v>
      </c>
      <c r="X3658" s="12">
        <v>-2.203367273787881</v>
      </c>
      <c r="Y3658" s="12">
        <v>-2.211957930850747</v>
      </c>
      <c r="Z3658" s="12">
        <v>-3.4484744612801244</v>
      </c>
      <c r="AA3658" s="12">
        <v>-2.163165240845734</v>
      </c>
      <c r="AB3658" s="12">
        <v>-2.3424679512751476</v>
      </c>
      <c r="AC3658" s="12">
        <v>-2.567480423036412</v>
      </c>
      <c r="AD3658" s="12">
        <v>-1.4129750486061141</v>
      </c>
      <c r="AE3658" s="12">
        <v>-1.2171612389003676</v>
      </c>
    </row>
    <row r="3659" spans="2:31" ht="15">
      <c r="B3659" s="3" t="s">
        <v>683</v>
      </c>
      <c r="C3659" s="9">
        <v>-2.3165367040233966</v>
      </c>
      <c r="D3659" s="9">
        <v>-2.300906522790191</v>
      </c>
      <c r="E3659" s="9">
        <v>-2.7680818257885353</v>
      </c>
      <c r="F3659" s="9">
        <v>-1.501227884271402</v>
      </c>
      <c r="G3659" s="9">
        <v>-3.1014965816121185</v>
      </c>
      <c r="H3659" s="9">
        <v>-2.6022468394596836</v>
      </c>
      <c r="I3659" s="9">
        <v>-2.9239673497220644</v>
      </c>
      <c r="J3659" s="9">
        <v>-3.1873107082295498</v>
      </c>
      <c r="K3659" s="9">
        <v>-2.197332378996407</v>
      </c>
      <c r="L3659" s="9">
        <v>-3.1601501684981423</v>
      </c>
      <c r="M3659" s="9">
        <v>-1.0032993181710044</v>
      </c>
      <c r="N3659" s="9">
        <v>-2.8220214726936685</v>
      </c>
      <c r="O3659" s="9">
        <v>-2.035781940649768</v>
      </c>
      <c r="P3659" s="9">
        <v>-0.9257086741481624</v>
      </c>
      <c r="Q3659" s="9">
        <v>-2.0316930270025964</v>
      </c>
      <c r="R3659" s="9">
        <v>-2.857406787834462</v>
      </c>
      <c r="S3659" s="9">
        <v>-2.3126391350361235</v>
      </c>
      <c r="T3659" s="9">
        <v>-2.914600427157629</v>
      </c>
      <c r="U3659" s="9">
        <v>0.014015172629623268</v>
      </c>
      <c r="V3659" s="9">
        <v>0.13876848237393768</v>
      </c>
      <c r="W3659" s="9">
        <v>0.34430860968215427</v>
      </c>
      <c r="X3659" s="9">
        <v>0.46456538905166156</v>
      </c>
      <c r="Y3659" s="9">
        <v>0.35800475181399366</v>
      </c>
      <c r="Z3659" s="9">
        <v>-0.2094867663394467</v>
      </c>
      <c r="AA3659" s="9">
        <v>-0.1709718231596288</v>
      </c>
      <c r="AB3659" s="9">
        <v>0.13561656560013996</v>
      </c>
      <c r="AC3659" s="9">
        <v>0.04549965306646809</v>
      </c>
      <c r="AD3659" s="9">
        <v>0.2775486702619153</v>
      </c>
      <c r="AE3659" s="9">
        <v>-0.19778870132130966</v>
      </c>
    </row>
    <row r="3660" spans="2:31" ht="15">
      <c r="B3660" s="3" t="s">
        <v>684</v>
      </c>
      <c r="C3660" s="12">
        <v>0.9945664249273783</v>
      </c>
      <c r="D3660" s="12">
        <v>-1.4607935144689768</v>
      </c>
      <c r="E3660" s="12">
        <v>0.807079279326296</v>
      </c>
      <c r="F3660" s="12">
        <v>0.25566763094578443</v>
      </c>
      <c r="G3660" s="12">
        <v>-1.0542032715824439</v>
      </c>
      <c r="H3660" s="12">
        <v>0.19482061899698183</v>
      </c>
      <c r="I3660" s="12">
        <v>-0.028807560095783544</v>
      </c>
      <c r="J3660" s="12">
        <v>-0.13659903035269472</v>
      </c>
      <c r="K3660" s="12">
        <v>0.2631902292391239</v>
      </c>
      <c r="L3660" s="12">
        <v>-0.15688688779778023</v>
      </c>
      <c r="M3660" s="12">
        <v>-1.789510479778692</v>
      </c>
      <c r="N3660" s="12">
        <v>-0.05506383361353515</v>
      </c>
      <c r="O3660" s="12">
        <v>-2.035781940649768</v>
      </c>
      <c r="P3660" s="12">
        <v>0.5598597370596672</v>
      </c>
      <c r="Q3660" s="12">
        <v>-0.04448962832852391</v>
      </c>
      <c r="R3660" s="12">
        <v>-0.06257095155841914</v>
      </c>
      <c r="S3660" s="12">
        <v>0.26980789908754754</v>
      </c>
      <c r="T3660" s="12">
        <v>-0.06382336701805055</v>
      </c>
      <c r="U3660" s="12">
        <v>0.014015172629623268</v>
      </c>
      <c r="V3660" s="12">
        <v>0.13876848237393768</v>
      </c>
      <c r="W3660" s="12">
        <v>0.34430860968215427</v>
      </c>
      <c r="X3660" s="12">
        <v>-0.4247454985615192</v>
      </c>
      <c r="Y3660" s="12">
        <v>1.2146589793689073</v>
      </c>
      <c r="Z3660" s="12">
        <v>-0.2094867663394467</v>
      </c>
      <c r="AA3660" s="12">
        <v>0.8251248856834237</v>
      </c>
      <c r="AB3660" s="12">
        <v>0.13561656560013996</v>
      </c>
      <c r="AC3660" s="12">
        <v>0.04549965306646809</v>
      </c>
      <c r="AD3660" s="12">
        <v>0.2775486702619153</v>
      </c>
      <c r="AE3660" s="12">
        <v>0.8215838362577483</v>
      </c>
    </row>
    <row r="3661" spans="2:31" ht="15">
      <c r="B3661" s="3" t="s">
        <v>685</v>
      </c>
      <c r="C3661" s="9">
        <v>-0.6609851395480092</v>
      </c>
      <c r="D3661" s="9">
        <v>-0.6206805061477626</v>
      </c>
      <c r="E3661" s="9">
        <v>-0.08671099695241191</v>
      </c>
      <c r="F3661" s="9">
        <v>-0.6227801266628088</v>
      </c>
      <c r="G3661" s="9">
        <v>-0.030556616567606717</v>
      </c>
      <c r="H3661" s="9">
        <v>0.19482061899698183</v>
      </c>
      <c r="I3661" s="9">
        <v>-0.9938608233045438</v>
      </c>
      <c r="J3661" s="9">
        <v>-0.13659903035269472</v>
      </c>
      <c r="K3661" s="9">
        <v>0.2631902292391239</v>
      </c>
      <c r="L3661" s="9">
        <v>-1.1579746480312343</v>
      </c>
      <c r="M3661" s="9">
        <v>-0.21708815656331676</v>
      </c>
      <c r="N3661" s="9">
        <v>-0.9773830466402462</v>
      </c>
      <c r="O3661" s="9">
        <v>-0.5032269965651113</v>
      </c>
      <c r="P3661" s="9">
        <v>-0.18292446854424763</v>
      </c>
      <c r="Q3661" s="9">
        <v>-1.0380913276655601</v>
      </c>
      <c r="R3661" s="9">
        <v>-0.9941828969837667</v>
      </c>
      <c r="S3661" s="9">
        <v>-0.5910077789536762</v>
      </c>
      <c r="T3661" s="9">
        <v>-1.0140823870645768</v>
      </c>
      <c r="U3661" s="9">
        <v>0.9530317388143935</v>
      </c>
      <c r="V3661" s="9">
        <v>0.13876848237393768</v>
      </c>
      <c r="W3661" s="9">
        <v>-0.4945523666343667</v>
      </c>
      <c r="X3661" s="9">
        <v>-0.4247454985615192</v>
      </c>
      <c r="Y3661" s="9">
        <v>-0.49864947574091995</v>
      </c>
      <c r="Z3661" s="9">
        <v>-1.2891493313196727</v>
      </c>
      <c r="AA3661" s="9">
        <v>0.8251248856834237</v>
      </c>
      <c r="AB3661" s="9">
        <v>-0.6904116066916226</v>
      </c>
      <c r="AC3661" s="9">
        <v>-0.8254937056344919</v>
      </c>
      <c r="AD3661" s="9">
        <v>-0.5677131891720993</v>
      </c>
      <c r="AE3661" s="9">
        <v>-1.2171612389003676</v>
      </c>
    </row>
    <row r="3662" spans="2:31" ht="15">
      <c r="B3662" s="3" t="s">
        <v>686</v>
      </c>
      <c r="C3662" s="12">
        <v>0.9945664249273783</v>
      </c>
      <c r="D3662" s="12">
        <v>1.0595455104946658</v>
      </c>
      <c r="E3662" s="12">
        <v>-0.9805012732311198</v>
      </c>
      <c r="F3662" s="12">
        <v>0.25566763094578443</v>
      </c>
      <c r="G3662" s="12">
        <v>-0.030556616567606717</v>
      </c>
      <c r="H3662" s="12">
        <v>1.127176438482537</v>
      </c>
      <c r="I3662" s="12">
        <v>0.9362457031129767</v>
      </c>
      <c r="J3662" s="12">
        <v>0.8803048622729237</v>
      </c>
      <c r="K3662" s="12">
        <v>1.083364431984301</v>
      </c>
      <c r="L3662" s="12">
        <v>0.8442008724356738</v>
      </c>
      <c r="M3662" s="12">
        <v>1.3553341666520584</v>
      </c>
      <c r="N3662" s="12">
        <v>0.867255379413176</v>
      </c>
      <c r="O3662" s="12">
        <v>1.0293279475195454</v>
      </c>
      <c r="P3662" s="12">
        <v>1.3026439426635819</v>
      </c>
      <c r="Q3662" s="12">
        <v>0.9491120710085122</v>
      </c>
      <c r="R3662" s="12">
        <v>0.8690409938669283</v>
      </c>
      <c r="S3662" s="12">
        <v>1.1306235771287714</v>
      </c>
      <c r="T3662" s="12">
        <v>0.8864356530284756</v>
      </c>
      <c r="U3662" s="12">
        <v>0.9530317388143935</v>
      </c>
      <c r="V3662" s="12">
        <v>1.0685173142793203</v>
      </c>
      <c r="W3662" s="12">
        <v>1.1831695859986753</v>
      </c>
      <c r="X3662" s="12">
        <v>1.3538762766648422</v>
      </c>
      <c r="Y3662" s="12">
        <v>1.2146589793689073</v>
      </c>
      <c r="Z3662" s="12">
        <v>0.8701757986407792</v>
      </c>
      <c r="AA3662" s="12">
        <v>0.8251248856834237</v>
      </c>
      <c r="AB3662" s="12">
        <v>0.9616447378919025</v>
      </c>
      <c r="AC3662" s="12">
        <v>0.916493011767428</v>
      </c>
      <c r="AD3662" s="12">
        <v>1.1228105296959299</v>
      </c>
      <c r="AE3662" s="12">
        <v>0.8215838362577483</v>
      </c>
    </row>
    <row r="3663" spans="2:31" ht="15">
      <c r="B3663" s="3" t="s">
        <v>687</v>
      </c>
      <c r="C3663" s="9">
        <v>0.9945664249273783</v>
      </c>
      <c r="D3663" s="9">
        <v>0.21943250217345164</v>
      </c>
      <c r="E3663" s="9">
        <v>-0.9805012732311198</v>
      </c>
      <c r="F3663" s="9">
        <v>0.25566763094578443</v>
      </c>
      <c r="G3663" s="9">
        <v>-1.0542032715824439</v>
      </c>
      <c r="H3663" s="9">
        <v>0.19482061899698183</v>
      </c>
      <c r="I3663" s="9">
        <v>-0.028807560095783544</v>
      </c>
      <c r="J3663" s="9">
        <v>-0.13659903035269472</v>
      </c>
      <c r="K3663" s="9">
        <v>-1.3771581762512302</v>
      </c>
      <c r="L3663" s="9">
        <v>-0.15688688779778023</v>
      </c>
      <c r="M3663" s="9">
        <v>-1.0032993181710044</v>
      </c>
      <c r="N3663" s="9">
        <v>-0.05506383361353515</v>
      </c>
      <c r="O3663" s="9">
        <v>-0.5032269965651113</v>
      </c>
      <c r="P3663" s="9">
        <v>-0.9257086741481624</v>
      </c>
      <c r="Q3663" s="9">
        <v>-0.04448962832852391</v>
      </c>
      <c r="R3663" s="9">
        <v>-0.06257095155841914</v>
      </c>
      <c r="S3663" s="9">
        <v>-0.5910077789536762</v>
      </c>
      <c r="T3663" s="9">
        <v>-1.0140823870645768</v>
      </c>
      <c r="U3663" s="9">
        <v>-0.925001393555147</v>
      </c>
      <c r="V3663" s="9">
        <v>0.13876848237393768</v>
      </c>
      <c r="W3663" s="9">
        <v>-0.4945523666343667</v>
      </c>
      <c r="X3663" s="9">
        <v>-0.4247454985615192</v>
      </c>
      <c r="Y3663" s="9">
        <v>0.35800475181399366</v>
      </c>
      <c r="Z3663" s="9">
        <v>-0.2094867663394467</v>
      </c>
      <c r="AA3663" s="9">
        <v>0.8251248856834237</v>
      </c>
      <c r="AB3663" s="9">
        <v>0.13561656560013996</v>
      </c>
      <c r="AC3663" s="9">
        <v>0.04549965306646809</v>
      </c>
      <c r="AD3663" s="9">
        <v>-1.4129750486061141</v>
      </c>
      <c r="AE3663" s="9">
        <v>-0.19778870132130966</v>
      </c>
    </row>
    <row r="3664" spans="2:31" ht="15">
      <c r="B3664" s="3" t="s">
        <v>688</v>
      </c>
      <c r="C3664" s="12">
        <v>-1.488760921785703</v>
      </c>
      <c r="D3664" s="12">
        <v>-1.4607935144689768</v>
      </c>
      <c r="E3664" s="12">
        <v>-0.9805012732311198</v>
      </c>
      <c r="F3664" s="12">
        <v>-0.6227801266628088</v>
      </c>
      <c r="G3664" s="12">
        <v>-1.0542032715824439</v>
      </c>
      <c r="H3664" s="12">
        <v>0.19482061899698183</v>
      </c>
      <c r="I3664" s="12">
        <v>-0.028807560095783544</v>
      </c>
      <c r="J3664" s="12">
        <v>-0.13659903035269472</v>
      </c>
      <c r="K3664" s="12">
        <v>-0.5569839735060531</v>
      </c>
      <c r="L3664" s="12">
        <v>-1.1579746480312343</v>
      </c>
      <c r="M3664" s="12">
        <v>-1.0032993181710044</v>
      </c>
      <c r="N3664" s="12">
        <v>-0.9773830466402462</v>
      </c>
      <c r="O3664" s="12">
        <v>-0.5032269965651113</v>
      </c>
      <c r="P3664" s="12">
        <v>-0.18292446854424763</v>
      </c>
      <c r="Q3664" s="12">
        <v>-0.04448962832852391</v>
      </c>
      <c r="R3664" s="12">
        <v>0.8690409938669283</v>
      </c>
      <c r="S3664" s="12">
        <v>1.1306235771287714</v>
      </c>
      <c r="T3664" s="12">
        <v>0.8864356530284756</v>
      </c>
      <c r="U3664" s="12">
        <v>-0.925001393555147</v>
      </c>
      <c r="V3664" s="12">
        <v>0.13876848237393768</v>
      </c>
      <c r="W3664" s="12">
        <v>-0.4945523666343667</v>
      </c>
      <c r="X3664" s="12">
        <v>-0.4247454985615192</v>
      </c>
      <c r="Y3664" s="12">
        <v>-0.49864947574091995</v>
      </c>
      <c r="Z3664" s="12">
        <v>-0.2094867663394467</v>
      </c>
      <c r="AA3664" s="12">
        <v>0.8251248856834237</v>
      </c>
      <c r="AB3664" s="12">
        <v>0.9616447378919025</v>
      </c>
      <c r="AC3664" s="12">
        <v>0.916493011767428</v>
      </c>
      <c r="AD3664" s="12">
        <v>1.1228105296959299</v>
      </c>
      <c r="AE3664" s="12">
        <v>0.8215838362577483</v>
      </c>
    </row>
    <row r="3665" spans="2:31" ht="15">
      <c r="B3665" s="3" t="s">
        <v>689</v>
      </c>
      <c r="C3665" s="9">
        <v>-1.488760921785703</v>
      </c>
      <c r="D3665" s="9">
        <v>-1.4607935144689768</v>
      </c>
      <c r="E3665" s="9">
        <v>-0.9805012732311198</v>
      </c>
      <c r="F3665" s="9">
        <v>-1.501227884271402</v>
      </c>
      <c r="G3665" s="9">
        <v>-2.077849926597281</v>
      </c>
      <c r="H3665" s="9">
        <v>0.19482061899698183</v>
      </c>
      <c r="I3665" s="9">
        <v>-0.028807560095783544</v>
      </c>
      <c r="J3665" s="9">
        <v>-0.13659903035269472</v>
      </c>
      <c r="K3665" s="9">
        <v>-0.5569839735060531</v>
      </c>
      <c r="L3665" s="9">
        <v>-1.1579746480312343</v>
      </c>
      <c r="M3665" s="9">
        <v>-1.0032993181710044</v>
      </c>
      <c r="N3665" s="9">
        <v>-0.9773830466402462</v>
      </c>
      <c r="O3665" s="9">
        <v>-0.5032269965651113</v>
      </c>
      <c r="P3665" s="9">
        <v>-0.9257086741481624</v>
      </c>
      <c r="Q3665" s="9">
        <v>-0.04448962832852391</v>
      </c>
      <c r="R3665" s="9">
        <v>-0.06257095155841914</v>
      </c>
      <c r="S3665" s="9">
        <v>-1.4518234569948998</v>
      </c>
      <c r="T3665" s="9">
        <v>-1.0140823870645768</v>
      </c>
      <c r="U3665" s="9">
        <v>-1.8640179597399171</v>
      </c>
      <c r="V3665" s="9">
        <v>-0.7909803495314448</v>
      </c>
      <c r="W3665" s="9">
        <v>-1.3334133429508876</v>
      </c>
      <c r="X3665" s="9">
        <v>-1.3140563861746999</v>
      </c>
      <c r="Y3665" s="9">
        <v>-1.3553037032958335</v>
      </c>
      <c r="Z3665" s="9">
        <v>-1.2891493313196727</v>
      </c>
      <c r="AA3665" s="9">
        <v>-0.1709718231596288</v>
      </c>
      <c r="AB3665" s="9">
        <v>-0.6904116066916226</v>
      </c>
      <c r="AC3665" s="9">
        <v>-0.8254937056344919</v>
      </c>
      <c r="AD3665" s="9">
        <v>-1.4129750486061141</v>
      </c>
      <c r="AE3665" s="9">
        <v>-1.2171612389003676</v>
      </c>
    </row>
    <row r="3666" spans="2:31" ht="15">
      <c r="B3666" s="3" t="s">
        <v>690</v>
      </c>
      <c r="C3666" s="12">
        <v>-2.3165367040233966</v>
      </c>
      <c r="D3666" s="12">
        <v>-2.300906522790191</v>
      </c>
      <c r="E3666" s="12">
        <v>-0.9805012732311198</v>
      </c>
      <c r="F3666" s="12">
        <v>-0.6227801266628088</v>
      </c>
      <c r="G3666" s="12">
        <v>-1.0542032715824439</v>
      </c>
      <c r="H3666" s="12">
        <v>0.19482061899698183</v>
      </c>
      <c r="I3666" s="12">
        <v>-0.9938608233045438</v>
      </c>
      <c r="J3666" s="12">
        <v>-1.1535029229783131</v>
      </c>
      <c r="K3666" s="12">
        <v>-0.5569839735060531</v>
      </c>
      <c r="L3666" s="12">
        <v>-1.1579746480312343</v>
      </c>
      <c r="M3666" s="12">
        <v>-0.21708815656331676</v>
      </c>
      <c r="N3666" s="12">
        <v>-0.9773830466402462</v>
      </c>
      <c r="O3666" s="12">
        <v>-0.5032269965651113</v>
      </c>
      <c r="P3666" s="12">
        <v>-0.18292446854424763</v>
      </c>
      <c r="Q3666" s="12">
        <v>-1.0380913276655601</v>
      </c>
      <c r="R3666" s="12">
        <v>-0.9941828969837667</v>
      </c>
      <c r="S3666" s="12">
        <v>-0.5910077789536762</v>
      </c>
      <c r="T3666" s="12">
        <v>-1.0140823870645768</v>
      </c>
      <c r="U3666" s="12">
        <v>-0.925001393555147</v>
      </c>
      <c r="V3666" s="12">
        <v>-0.7909803495314448</v>
      </c>
      <c r="W3666" s="12">
        <v>-0.4945523666343667</v>
      </c>
      <c r="X3666" s="12">
        <v>-0.4247454985615192</v>
      </c>
      <c r="Y3666" s="12">
        <v>-0.49864947574091995</v>
      </c>
      <c r="Z3666" s="12">
        <v>-1.2891493313196727</v>
      </c>
      <c r="AA3666" s="12">
        <v>-1.1670685320026812</v>
      </c>
      <c r="AB3666" s="12">
        <v>-0.6904116066916226</v>
      </c>
      <c r="AC3666" s="12">
        <v>-0.8254937056344919</v>
      </c>
      <c r="AD3666" s="12">
        <v>-0.5677131891720993</v>
      </c>
      <c r="AE3666" s="12">
        <v>-1.2171612389003676</v>
      </c>
    </row>
    <row r="3667" spans="2:31" ht="15">
      <c r="B3667" s="3" t="s">
        <v>691</v>
      </c>
      <c r="C3667" s="9">
        <v>0.9945664249273783</v>
      </c>
      <c r="D3667" s="9">
        <v>0.21943250217345164</v>
      </c>
      <c r="E3667" s="9">
        <v>0.807079279326296</v>
      </c>
      <c r="F3667" s="9">
        <v>0.25566763094578443</v>
      </c>
      <c r="G3667" s="9">
        <v>0.9930900384472305</v>
      </c>
      <c r="H3667" s="9">
        <v>0.19482061899698183</v>
      </c>
      <c r="I3667" s="9">
        <v>0.9362457031129767</v>
      </c>
      <c r="J3667" s="9">
        <v>0.8803048622729237</v>
      </c>
      <c r="K3667" s="9">
        <v>1.083364431984301</v>
      </c>
      <c r="L3667" s="9">
        <v>0.8442008724356738</v>
      </c>
      <c r="M3667" s="9">
        <v>1.3553341666520584</v>
      </c>
      <c r="N3667" s="9">
        <v>0.867255379413176</v>
      </c>
      <c r="O3667" s="9">
        <v>1.0293279475195454</v>
      </c>
      <c r="P3667" s="9">
        <v>0.5598597370596672</v>
      </c>
      <c r="Q3667" s="9">
        <v>0.9491120710085122</v>
      </c>
      <c r="R3667" s="9">
        <v>0.8690409938669283</v>
      </c>
      <c r="S3667" s="9">
        <v>0.26980789908754754</v>
      </c>
      <c r="T3667" s="9">
        <v>0.8864356530284756</v>
      </c>
      <c r="U3667" s="9">
        <v>0.014015172629623268</v>
      </c>
      <c r="V3667" s="9">
        <v>0.13876848237393768</v>
      </c>
      <c r="W3667" s="9">
        <v>0.34430860968215427</v>
      </c>
      <c r="X3667" s="9">
        <v>0.46456538905166156</v>
      </c>
      <c r="Y3667" s="9">
        <v>-0.49864947574091995</v>
      </c>
      <c r="Z3667" s="9">
        <v>-0.2094867663394467</v>
      </c>
      <c r="AA3667" s="9">
        <v>-0.1709718231596288</v>
      </c>
      <c r="AB3667" s="9">
        <v>0.9616447378919025</v>
      </c>
      <c r="AC3667" s="9">
        <v>0.916493011767428</v>
      </c>
      <c r="AD3667" s="9">
        <v>1.1228105296959299</v>
      </c>
      <c r="AE3667" s="9">
        <v>0.8215838362577483</v>
      </c>
    </row>
    <row r="3668" spans="2:31" ht="15">
      <c r="B3668" s="3" t="s">
        <v>692</v>
      </c>
      <c r="C3668" s="12">
        <v>0.9945664249273783</v>
      </c>
      <c r="D3668" s="12">
        <v>1.0595455104946658</v>
      </c>
      <c r="E3668" s="12">
        <v>0.807079279326296</v>
      </c>
      <c r="F3668" s="12">
        <v>1.1341153885543778</v>
      </c>
      <c r="G3668" s="12">
        <v>0.9930900384472305</v>
      </c>
      <c r="H3668" s="12">
        <v>0.19482061899698183</v>
      </c>
      <c r="I3668" s="12">
        <v>0.9362457031129767</v>
      </c>
      <c r="J3668" s="12">
        <v>0.8803048622729237</v>
      </c>
      <c r="K3668" s="12">
        <v>1.083364431984301</v>
      </c>
      <c r="L3668" s="12">
        <v>0.8442008724356738</v>
      </c>
      <c r="M3668" s="12">
        <v>1.3553341666520584</v>
      </c>
      <c r="N3668" s="12">
        <v>0.867255379413176</v>
      </c>
      <c r="O3668" s="12">
        <v>1.0293279475195454</v>
      </c>
      <c r="P3668" s="12">
        <v>1.3026439426635819</v>
      </c>
      <c r="Q3668" s="12">
        <v>-1.0380913276655601</v>
      </c>
      <c r="R3668" s="12">
        <v>0.8690409938669283</v>
      </c>
      <c r="S3668" s="12">
        <v>0.26980789908754754</v>
      </c>
      <c r="T3668" s="12">
        <v>0.8864356530284756</v>
      </c>
      <c r="U3668" s="12">
        <v>0.9530317388143935</v>
      </c>
      <c r="V3668" s="12">
        <v>1.0685173142793203</v>
      </c>
      <c r="W3668" s="12">
        <v>1.1831695859986753</v>
      </c>
      <c r="X3668" s="12">
        <v>1.3538762766648422</v>
      </c>
      <c r="Y3668" s="12">
        <v>1.2146589793689073</v>
      </c>
      <c r="Z3668" s="12">
        <v>0.8701757986407792</v>
      </c>
      <c r="AA3668" s="12">
        <v>0.8251248856834237</v>
      </c>
      <c r="AB3668" s="12">
        <v>0.9616447378919025</v>
      </c>
      <c r="AC3668" s="12">
        <v>0.04549965306646809</v>
      </c>
      <c r="AD3668" s="12">
        <v>1.1228105296959299</v>
      </c>
      <c r="AE3668" s="12">
        <v>0.8215838362577483</v>
      </c>
    </row>
    <row r="3669" spans="2:31" ht="15">
      <c r="B3669" s="3" t="s">
        <v>693</v>
      </c>
      <c r="C3669" s="9">
        <v>0.9945664249273783</v>
      </c>
      <c r="D3669" s="9">
        <v>1.0595455104946658</v>
      </c>
      <c r="E3669" s="9">
        <v>0.807079279326296</v>
      </c>
      <c r="F3669" s="9">
        <v>1.1341153885543778</v>
      </c>
      <c r="G3669" s="9">
        <v>0.9930900384472305</v>
      </c>
      <c r="H3669" s="9">
        <v>-0.7375352004885734</v>
      </c>
      <c r="I3669" s="9">
        <v>-0.028807560095783544</v>
      </c>
      <c r="J3669" s="9">
        <v>0.8803048622729237</v>
      </c>
      <c r="K3669" s="9">
        <v>1.083364431984301</v>
      </c>
      <c r="L3669" s="9">
        <v>-0.15688688779778023</v>
      </c>
      <c r="M3669" s="9">
        <v>-0.21708815656331676</v>
      </c>
      <c r="N3669" s="9">
        <v>-0.05506383361353515</v>
      </c>
      <c r="O3669" s="9">
        <v>1.0293279475195454</v>
      </c>
      <c r="P3669" s="9">
        <v>0.5598597370596672</v>
      </c>
      <c r="Q3669" s="9">
        <v>0.9491120710085122</v>
      </c>
      <c r="R3669" s="9">
        <v>-0.06257095155841914</v>
      </c>
      <c r="S3669" s="9">
        <v>-0.5910077789536762</v>
      </c>
      <c r="T3669" s="9">
        <v>-0.06382336701805055</v>
      </c>
      <c r="U3669" s="9">
        <v>0.014015172629623268</v>
      </c>
      <c r="V3669" s="9">
        <v>0.13876848237393768</v>
      </c>
      <c r="W3669" s="9">
        <v>0.34430860968215427</v>
      </c>
      <c r="X3669" s="9">
        <v>-0.4247454985615192</v>
      </c>
      <c r="Y3669" s="9">
        <v>-1.3553037032958335</v>
      </c>
      <c r="Z3669" s="9">
        <v>0.8701757986407792</v>
      </c>
      <c r="AA3669" s="9">
        <v>0.8251248856834237</v>
      </c>
      <c r="AB3669" s="9">
        <v>0.9616447378919025</v>
      </c>
      <c r="AC3669" s="9">
        <v>0.916493011767428</v>
      </c>
      <c r="AD3669" s="9">
        <v>1.1228105296959299</v>
      </c>
      <c r="AE3669" s="9">
        <v>0.8215838362577483</v>
      </c>
    </row>
    <row r="3670" spans="2:31" ht="15">
      <c r="B3670" s="3" t="s">
        <v>694</v>
      </c>
      <c r="C3670" s="12">
        <v>-1.488760921785703</v>
      </c>
      <c r="D3670" s="12">
        <v>-0.6206805061477626</v>
      </c>
      <c r="E3670" s="12">
        <v>-0.9805012732311198</v>
      </c>
      <c r="F3670" s="12">
        <v>-0.6227801266628088</v>
      </c>
      <c r="G3670" s="12">
        <v>-1.0542032715824439</v>
      </c>
      <c r="H3670" s="12">
        <v>-0.7375352004885734</v>
      </c>
      <c r="I3670" s="12">
        <v>-0.028807560095783544</v>
      </c>
      <c r="J3670" s="12">
        <v>-1.1535029229783131</v>
      </c>
      <c r="K3670" s="12">
        <v>-0.5569839735060531</v>
      </c>
      <c r="L3670" s="12">
        <v>-1.1579746480312343</v>
      </c>
      <c r="M3670" s="12">
        <v>-0.21708815656331676</v>
      </c>
      <c r="N3670" s="12">
        <v>-0.9773830466402462</v>
      </c>
      <c r="O3670" s="12">
        <v>0.2630504754772171</v>
      </c>
      <c r="P3670" s="12">
        <v>-0.18292446854424763</v>
      </c>
      <c r="Q3670" s="12">
        <v>-1.0380913276655601</v>
      </c>
      <c r="R3670" s="12">
        <v>-0.9941828969837667</v>
      </c>
      <c r="S3670" s="12">
        <v>-0.5910077789536762</v>
      </c>
      <c r="T3670" s="12">
        <v>-1.0140823870645768</v>
      </c>
      <c r="U3670" s="12">
        <v>-0.925001393555147</v>
      </c>
      <c r="V3670" s="12">
        <v>-0.7909803495314448</v>
      </c>
      <c r="W3670" s="12">
        <v>-0.4945523666343667</v>
      </c>
      <c r="X3670" s="12">
        <v>-0.4247454985615192</v>
      </c>
      <c r="Y3670" s="12">
        <v>0.35800475181399366</v>
      </c>
      <c r="Z3670" s="12">
        <v>-0.2094867663394467</v>
      </c>
      <c r="AA3670" s="12">
        <v>-0.1709718231596288</v>
      </c>
      <c r="AB3670" s="12">
        <v>-1.516439778983385</v>
      </c>
      <c r="AC3670" s="12">
        <v>-2.567480423036412</v>
      </c>
      <c r="AD3670" s="12">
        <v>0.2775486702619153</v>
      </c>
      <c r="AE3670" s="12">
        <v>-1.2171612389003676</v>
      </c>
    </row>
    <row r="3671" spans="2:31" ht="15">
      <c r="B3671" s="3" t="s">
        <v>695</v>
      </c>
      <c r="C3671" s="9">
        <v>0.9945664249273783</v>
      </c>
      <c r="D3671" s="9">
        <v>1.0595455104946658</v>
      </c>
      <c r="E3671" s="9">
        <v>0.807079279326296</v>
      </c>
      <c r="F3671" s="9">
        <v>1.1341153885543778</v>
      </c>
      <c r="G3671" s="9">
        <v>0.9930900384472305</v>
      </c>
      <c r="H3671" s="9">
        <v>1.127176438482537</v>
      </c>
      <c r="I3671" s="9">
        <v>0.9362457031129767</v>
      </c>
      <c r="J3671" s="9">
        <v>0.8803048622729237</v>
      </c>
      <c r="K3671" s="9">
        <v>1.083364431984301</v>
      </c>
      <c r="L3671" s="9">
        <v>0.8442008724356738</v>
      </c>
      <c r="M3671" s="9">
        <v>1.3553341666520584</v>
      </c>
      <c r="N3671" s="9">
        <v>0.867255379413176</v>
      </c>
      <c r="O3671" s="9">
        <v>1.0293279475195454</v>
      </c>
      <c r="P3671" s="9">
        <v>1.3026439426635819</v>
      </c>
      <c r="Q3671" s="9">
        <v>0.9491120710085122</v>
      </c>
      <c r="R3671" s="9">
        <v>0.8690409938669283</v>
      </c>
      <c r="S3671" s="9">
        <v>1.1306235771287714</v>
      </c>
      <c r="T3671" s="9">
        <v>0.8864356530284756</v>
      </c>
      <c r="U3671" s="9">
        <v>0.9530317388143935</v>
      </c>
      <c r="V3671" s="9">
        <v>1.0685173142793203</v>
      </c>
      <c r="W3671" s="9">
        <v>1.1831695859986753</v>
      </c>
      <c r="X3671" s="9">
        <v>1.3538762766648422</v>
      </c>
      <c r="Y3671" s="9">
        <v>1.2146589793689073</v>
      </c>
      <c r="Z3671" s="9">
        <v>0.8701757986407792</v>
      </c>
      <c r="AA3671" s="9">
        <v>0.8251248856834237</v>
      </c>
      <c r="AB3671" s="9">
        <v>0.9616447378919025</v>
      </c>
      <c r="AC3671" s="9">
        <v>0.916493011767428</v>
      </c>
      <c r="AD3671" s="9">
        <v>1.1228105296959299</v>
      </c>
      <c r="AE3671" s="9">
        <v>0.8215838362577483</v>
      </c>
    </row>
    <row r="3672" spans="2:31" ht="15">
      <c r="B3672" s="3" t="s">
        <v>696</v>
      </c>
      <c r="C3672" s="12">
        <v>0.16679064268968458</v>
      </c>
      <c r="D3672" s="12">
        <v>0.21943250217345164</v>
      </c>
      <c r="E3672" s="12">
        <v>-0.9805012732311198</v>
      </c>
      <c r="F3672" s="12">
        <v>-1.501227884271402</v>
      </c>
      <c r="G3672" s="12">
        <v>-2.077849926597281</v>
      </c>
      <c r="H3672" s="12">
        <v>-1.6698910199741286</v>
      </c>
      <c r="I3672" s="12">
        <v>-0.9938608233045438</v>
      </c>
      <c r="J3672" s="12">
        <v>-0.13659903035269472</v>
      </c>
      <c r="K3672" s="12">
        <v>-1.3771581762512302</v>
      </c>
      <c r="L3672" s="12">
        <v>-1.1579746480312343</v>
      </c>
      <c r="M3672" s="12">
        <v>-1.0032993181710044</v>
      </c>
      <c r="N3672" s="12">
        <v>-0.05506383361353515</v>
      </c>
      <c r="O3672" s="12">
        <v>-0.5032269965651113</v>
      </c>
      <c r="P3672" s="12">
        <v>-0.18292446854424763</v>
      </c>
      <c r="Q3672" s="12">
        <v>-0.04448962832852391</v>
      </c>
      <c r="R3672" s="12">
        <v>-0.06257095155841914</v>
      </c>
      <c r="S3672" s="12">
        <v>1.1306235771287714</v>
      </c>
      <c r="T3672" s="12">
        <v>-1.0140823870645768</v>
      </c>
      <c r="U3672" s="12">
        <v>0.014015172629623268</v>
      </c>
      <c r="V3672" s="12">
        <v>0.13876848237393768</v>
      </c>
      <c r="W3672" s="12">
        <v>0.34430860968215427</v>
      </c>
      <c r="X3672" s="12">
        <v>-0.4247454985615192</v>
      </c>
      <c r="Y3672" s="12">
        <v>0.35800475181399366</v>
      </c>
      <c r="Z3672" s="12">
        <v>-0.2094867663394467</v>
      </c>
      <c r="AA3672" s="12">
        <v>-1.1670685320026812</v>
      </c>
      <c r="AB3672" s="12">
        <v>-2.3424679512751476</v>
      </c>
      <c r="AC3672" s="12">
        <v>-1.6964870643354517</v>
      </c>
      <c r="AD3672" s="12">
        <v>-1.4129750486061141</v>
      </c>
      <c r="AE3672" s="12">
        <v>-1.2171612389003676</v>
      </c>
    </row>
    <row r="3673" spans="2:31" ht="15">
      <c r="B3673" s="3" t="s">
        <v>697</v>
      </c>
      <c r="C3673" s="9">
        <v>-1.488760921785703</v>
      </c>
      <c r="D3673" s="9">
        <v>-0.6206805061477626</v>
      </c>
      <c r="E3673" s="9">
        <v>0.807079279326296</v>
      </c>
      <c r="F3673" s="9">
        <v>-0.6227801266628088</v>
      </c>
      <c r="G3673" s="9">
        <v>-1.0542032715824439</v>
      </c>
      <c r="H3673" s="9">
        <v>0.19482061899698183</v>
      </c>
      <c r="I3673" s="9">
        <v>-0.9938608233045438</v>
      </c>
      <c r="J3673" s="9">
        <v>-2.1704068156039313</v>
      </c>
      <c r="K3673" s="9">
        <v>1.083364431984301</v>
      </c>
      <c r="L3673" s="9">
        <v>-2.1590624082646883</v>
      </c>
      <c r="M3673" s="9">
        <v>-0.21708815656331676</v>
      </c>
      <c r="N3673" s="9">
        <v>-1.8997022596669573</v>
      </c>
      <c r="O3673" s="9">
        <v>1.0293279475195454</v>
      </c>
      <c r="P3673" s="9">
        <v>1.3026439426635819</v>
      </c>
      <c r="Q3673" s="9">
        <v>-2.0316930270025964</v>
      </c>
      <c r="R3673" s="9">
        <v>-1.9257948424091142</v>
      </c>
      <c r="S3673" s="9">
        <v>-1.4518234569948998</v>
      </c>
      <c r="T3673" s="9">
        <v>0.8864356530284756</v>
      </c>
      <c r="U3673" s="9">
        <v>-2.803034525924687</v>
      </c>
      <c r="V3673" s="9">
        <v>-1.7207291814368273</v>
      </c>
      <c r="W3673" s="9">
        <v>-1.3334133429508876</v>
      </c>
      <c r="X3673" s="9">
        <v>-2.203367273787881</v>
      </c>
      <c r="Y3673" s="9">
        <v>0.35800475181399366</v>
      </c>
      <c r="Z3673" s="9">
        <v>-2.3688118962998983</v>
      </c>
      <c r="AA3673" s="9">
        <v>0.8251248856834237</v>
      </c>
      <c r="AB3673" s="9">
        <v>-1.516439778983385</v>
      </c>
      <c r="AC3673" s="9">
        <v>0.916493011767428</v>
      </c>
      <c r="AD3673" s="9">
        <v>-1.4129750486061141</v>
      </c>
      <c r="AE3673" s="9">
        <v>-3.2559063140584836</v>
      </c>
    </row>
    <row r="3674" spans="2:31" ht="15">
      <c r="B3674" s="3" t="s">
        <v>698</v>
      </c>
      <c r="C3674" s="12">
        <v>0.16679064268968458</v>
      </c>
      <c r="D3674" s="12">
        <v>0.21943250217345164</v>
      </c>
      <c r="E3674" s="12">
        <v>0.807079279326296</v>
      </c>
      <c r="F3674" s="12">
        <v>1.1341153885543778</v>
      </c>
      <c r="G3674" s="12">
        <v>0.9930900384472305</v>
      </c>
      <c r="H3674" s="12">
        <v>0.19482061899698183</v>
      </c>
      <c r="I3674" s="12">
        <v>0.9362457031129767</v>
      </c>
      <c r="J3674" s="12">
        <v>-0.13659903035269472</v>
      </c>
      <c r="K3674" s="12">
        <v>1.083364431984301</v>
      </c>
      <c r="L3674" s="12">
        <v>0.8442008724356738</v>
      </c>
      <c r="M3674" s="12">
        <v>0.5691230050443709</v>
      </c>
      <c r="N3674" s="12">
        <v>0.867255379413176</v>
      </c>
      <c r="O3674" s="12">
        <v>0.2630504754772171</v>
      </c>
      <c r="P3674" s="12">
        <v>0.5598597370596672</v>
      </c>
      <c r="Q3674" s="12">
        <v>-0.04448962832852391</v>
      </c>
      <c r="R3674" s="12">
        <v>-0.06257095155841914</v>
      </c>
      <c r="S3674" s="12">
        <v>-0.5910077789536762</v>
      </c>
      <c r="T3674" s="12">
        <v>0.8864356530284756</v>
      </c>
      <c r="U3674" s="12">
        <v>0.9530317388143935</v>
      </c>
      <c r="V3674" s="12">
        <v>1.0685173142793203</v>
      </c>
      <c r="W3674" s="12">
        <v>1.1831695859986753</v>
      </c>
      <c r="X3674" s="12">
        <v>1.3538762766648422</v>
      </c>
      <c r="Y3674" s="12">
        <v>1.2146589793689073</v>
      </c>
      <c r="Z3674" s="12">
        <v>0.8701757986407792</v>
      </c>
      <c r="AA3674" s="12">
        <v>0.8251248856834237</v>
      </c>
      <c r="AB3674" s="12">
        <v>0.9616447378919025</v>
      </c>
      <c r="AC3674" s="12">
        <v>0.916493011767428</v>
      </c>
      <c r="AD3674" s="12">
        <v>1.1228105296959299</v>
      </c>
      <c r="AE3674" s="12">
        <v>0.8215838362577483</v>
      </c>
    </row>
    <row r="3675" spans="2:31" ht="15">
      <c r="B3675" s="3" t="s">
        <v>699</v>
      </c>
      <c r="C3675" s="9">
        <v>0.16679064268968458</v>
      </c>
      <c r="D3675" s="9">
        <v>0.21943250217345164</v>
      </c>
      <c r="E3675" s="9">
        <v>0.807079279326296</v>
      </c>
      <c r="F3675" s="9">
        <v>-0.6227801266628088</v>
      </c>
      <c r="G3675" s="9">
        <v>-1.0542032715824439</v>
      </c>
      <c r="H3675" s="9">
        <v>0.19482061899698183</v>
      </c>
      <c r="I3675" s="9">
        <v>-1.9589140865133041</v>
      </c>
      <c r="J3675" s="9">
        <v>-2.1704068156039313</v>
      </c>
      <c r="K3675" s="9">
        <v>-2.197332378996407</v>
      </c>
      <c r="L3675" s="9">
        <v>-2.1590624082646883</v>
      </c>
      <c r="M3675" s="9">
        <v>-1.0032993181710044</v>
      </c>
      <c r="N3675" s="9">
        <v>-1.8997022596669573</v>
      </c>
      <c r="O3675" s="9">
        <v>-1.2695044686074397</v>
      </c>
      <c r="P3675" s="9">
        <v>-1.668492879752077</v>
      </c>
      <c r="Q3675" s="9">
        <v>-2.0316930270025964</v>
      </c>
      <c r="R3675" s="9">
        <v>-1.9257948424091142</v>
      </c>
      <c r="S3675" s="9">
        <v>-1.4518234569948998</v>
      </c>
      <c r="T3675" s="9">
        <v>-1.964341407111103</v>
      </c>
      <c r="U3675" s="9">
        <v>-1.8640179597399171</v>
      </c>
      <c r="V3675" s="9">
        <v>-1.7207291814368273</v>
      </c>
      <c r="W3675" s="9">
        <v>-1.3334133429508876</v>
      </c>
      <c r="X3675" s="9">
        <v>-1.3140563861746999</v>
      </c>
      <c r="Y3675" s="9">
        <v>-1.3553037032958335</v>
      </c>
      <c r="Z3675" s="9">
        <v>-2.3688118962998983</v>
      </c>
      <c r="AA3675" s="9">
        <v>-2.163165240845734</v>
      </c>
      <c r="AB3675" s="9">
        <v>-0.6904116066916226</v>
      </c>
      <c r="AC3675" s="9">
        <v>-1.6964870643354517</v>
      </c>
      <c r="AD3675" s="9">
        <v>-0.5677131891720993</v>
      </c>
      <c r="AE3675" s="9">
        <v>-0.19778870132130966</v>
      </c>
    </row>
    <row r="3676" spans="2:31" ht="15">
      <c r="B3676" s="3" t="s">
        <v>700</v>
      </c>
      <c r="C3676" s="12">
        <v>0.9945664249273783</v>
      </c>
      <c r="D3676" s="12">
        <v>1.0595455104946658</v>
      </c>
      <c r="E3676" s="12">
        <v>0.807079279326296</v>
      </c>
      <c r="F3676" s="12">
        <v>1.1341153885543778</v>
      </c>
      <c r="G3676" s="12">
        <v>0.9930900384472305</v>
      </c>
      <c r="H3676" s="12">
        <v>1.127176438482537</v>
      </c>
      <c r="I3676" s="12">
        <v>0.9362457031129767</v>
      </c>
      <c r="J3676" s="12">
        <v>0.8803048622729237</v>
      </c>
      <c r="K3676" s="12">
        <v>1.083364431984301</v>
      </c>
      <c r="L3676" s="12">
        <v>0.8442008724356738</v>
      </c>
      <c r="M3676" s="12">
        <v>1.3553341666520584</v>
      </c>
      <c r="N3676" s="12">
        <v>0.867255379413176</v>
      </c>
      <c r="O3676" s="12">
        <v>1.0293279475195454</v>
      </c>
      <c r="P3676" s="12">
        <v>1.3026439426635819</v>
      </c>
      <c r="Q3676" s="12">
        <v>0.9491120710085122</v>
      </c>
      <c r="R3676" s="12">
        <v>0.8690409938669283</v>
      </c>
      <c r="S3676" s="12">
        <v>1.1306235771287714</v>
      </c>
      <c r="T3676" s="12">
        <v>0.8864356530284756</v>
      </c>
      <c r="U3676" s="12">
        <v>0.9530317388143935</v>
      </c>
      <c r="V3676" s="12">
        <v>1.0685173142793203</v>
      </c>
      <c r="W3676" s="12">
        <v>1.1831695859986753</v>
      </c>
      <c r="X3676" s="12">
        <v>1.3538762766648422</v>
      </c>
      <c r="Y3676" s="12">
        <v>1.2146589793689073</v>
      </c>
      <c r="Z3676" s="12">
        <v>0.8701757986407792</v>
      </c>
      <c r="AA3676" s="12">
        <v>0.8251248856834237</v>
      </c>
      <c r="AB3676" s="12">
        <v>0.9616447378919025</v>
      </c>
      <c r="AC3676" s="12">
        <v>0.916493011767428</v>
      </c>
      <c r="AD3676" s="12">
        <v>1.1228105296959299</v>
      </c>
      <c r="AE3676" s="12">
        <v>0.8215838362577483</v>
      </c>
    </row>
    <row r="3677" spans="2:31" ht="15">
      <c r="B3677" s="3" t="s">
        <v>701</v>
      </c>
      <c r="C3677" s="9">
        <v>-0.6609851395480092</v>
      </c>
      <c r="D3677" s="9">
        <v>0.21943250217345164</v>
      </c>
      <c r="E3677" s="9">
        <v>-1.8742915495098276</v>
      </c>
      <c r="F3677" s="9">
        <v>0.25566763094578443</v>
      </c>
      <c r="G3677" s="9">
        <v>0.9930900384472305</v>
      </c>
      <c r="H3677" s="9">
        <v>-0.7375352004885734</v>
      </c>
      <c r="I3677" s="9">
        <v>-0.028807560095783544</v>
      </c>
      <c r="J3677" s="9">
        <v>0.8803048622729237</v>
      </c>
      <c r="K3677" s="9">
        <v>-0.5569839735060531</v>
      </c>
      <c r="L3677" s="9">
        <v>0.8442008724356738</v>
      </c>
      <c r="M3677" s="9">
        <v>0.5691230050443709</v>
      </c>
      <c r="N3677" s="9">
        <v>0.867255379413176</v>
      </c>
      <c r="O3677" s="9">
        <v>-0.5032269965651113</v>
      </c>
      <c r="P3677" s="9">
        <v>-0.9257086741481624</v>
      </c>
      <c r="Q3677" s="9">
        <v>0.9491120710085122</v>
      </c>
      <c r="R3677" s="9">
        <v>0.8690409938669283</v>
      </c>
      <c r="S3677" s="9">
        <v>1.1306235771287714</v>
      </c>
      <c r="T3677" s="9">
        <v>0.8864356530284756</v>
      </c>
      <c r="U3677" s="9">
        <v>0.014015172629623268</v>
      </c>
      <c r="V3677" s="9">
        <v>-0.7909803495314448</v>
      </c>
      <c r="W3677" s="9">
        <v>0.34430860968215427</v>
      </c>
      <c r="X3677" s="9">
        <v>-0.4247454985615192</v>
      </c>
      <c r="Y3677" s="9">
        <v>0.35800475181399366</v>
      </c>
      <c r="Z3677" s="9">
        <v>0.8701757986407792</v>
      </c>
      <c r="AA3677" s="9">
        <v>-1.1670685320026812</v>
      </c>
      <c r="AB3677" s="9">
        <v>0.9616447378919025</v>
      </c>
      <c r="AC3677" s="9">
        <v>0.916493011767428</v>
      </c>
      <c r="AD3677" s="9">
        <v>0.2775486702619153</v>
      </c>
      <c r="AE3677" s="9">
        <v>0.8215838362577483</v>
      </c>
    </row>
    <row r="3678" spans="2:31" ht="15">
      <c r="B3678" s="3" t="s">
        <v>702</v>
      </c>
      <c r="C3678" s="12">
        <v>0.16679064268968458</v>
      </c>
      <c r="D3678" s="12">
        <v>-0.6206805061477626</v>
      </c>
      <c r="E3678" s="12">
        <v>-0.08671099695241191</v>
      </c>
      <c r="F3678" s="12">
        <v>-0.6227801266628088</v>
      </c>
      <c r="G3678" s="12">
        <v>-0.030556616567606717</v>
      </c>
      <c r="H3678" s="12">
        <v>0.19482061899698183</v>
      </c>
      <c r="I3678" s="12">
        <v>-0.028807560095783544</v>
      </c>
      <c r="J3678" s="12">
        <v>-0.13659903035269472</v>
      </c>
      <c r="K3678" s="12">
        <v>-0.5569839735060531</v>
      </c>
      <c r="L3678" s="12">
        <v>-0.15688688779778023</v>
      </c>
      <c r="M3678" s="12">
        <v>0.5691230050443709</v>
      </c>
      <c r="N3678" s="12">
        <v>-0.05506383361353515</v>
      </c>
      <c r="O3678" s="12">
        <v>0.2630504754772171</v>
      </c>
      <c r="P3678" s="12">
        <v>-0.9257086741481624</v>
      </c>
      <c r="Q3678" s="12">
        <v>-0.04448962832852391</v>
      </c>
      <c r="R3678" s="12">
        <v>-0.06257095155841914</v>
      </c>
      <c r="S3678" s="12">
        <v>0.26980789908754754</v>
      </c>
      <c r="T3678" s="12">
        <v>-0.06382336701805055</v>
      </c>
      <c r="U3678" s="12">
        <v>0.014015172629623268</v>
      </c>
      <c r="V3678" s="12">
        <v>1.0685173142793203</v>
      </c>
      <c r="W3678" s="12">
        <v>-0.4945523666343667</v>
      </c>
      <c r="X3678" s="12">
        <v>-0.4247454985615192</v>
      </c>
      <c r="Y3678" s="12">
        <v>-0.49864947574091995</v>
      </c>
      <c r="Z3678" s="12">
        <v>-0.2094867663394467</v>
      </c>
      <c r="AA3678" s="12">
        <v>0.8251248856834237</v>
      </c>
      <c r="AB3678" s="12">
        <v>-1.516439778983385</v>
      </c>
      <c r="AC3678" s="12">
        <v>0.04549965306646809</v>
      </c>
      <c r="AD3678" s="12">
        <v>0.2775486702619153</v>
      </c>
      <c r="AE3678" s="12">
        <v>-0.19778870132130966</v>
      </c>
    </row>
    <row r="3679" spans="2:31" ht="15">
      <c r="B3679" s="3" t="s">
        <v>703</v>
      </c>
      <c r="C3679" s="9">
        <v>0.16679064268968458</v>
      </c>
      <c r="D3679" s="9">
        <v>1.0595455104946658</v>
      </c>
      <c r="E3679" s="9">
        <v>0.807079279326296</v>
      </c>
      <c r="F3679" s="9">
        <v>1.1341153885543778</v>
      </c>
      <c r="G3679" s="9">
        <v>-0.030556616567606717</v>
      </c>
      <c r="H3679" s="9">
        <v>0.19482061899698183</v>
      </c>
      <c r="I3679" s="9">
        <v>0.9362457031129767</v>
      </c>
      <c r="J3679" s="9">
        <v>0.8803048622729237</v>
      </c>
      <c r="K3679" s="9">
        <v>1.083364431984301</v>
      </c>
      <c r="L3679" s="9">
        <v>-0.15688688779778023</v>
      </c>
      <c r="M3679" s="9">
        <v>0.5691230050443709</v>
      </c>
      <c r="N3679" s="9">
        <v>0.867255379413176</v>
      </c>
      <c r="O3679" s="9">
        <v>0.2630504754772171</v>
      </c>
      <c r="P3679" s="9">
        <v>0.5598597370596672</v>
      </c>
      <c r="Q3679" s="9">
        <v>0.9491120710085122</v>
      </c>
      <c r="R3679" s="9">
        <v>0.8690409938669283</v>
      </c>
      <c r="S3679" s="9">
        <v>1.1306235771287714</v>
      </c>
      <c r="T3679" s="9">
        <v>0.8864356530284756</v>
      </c>
      <c r="U3679" s="9">
        <v>0.9530317388143935</v>
      </c>
      <c r="V3679" s="9">
        <v>1.0685173142793203</v>
      </c>
      <c r="W3679" s="9">
        <v>0.34430860968215427</v>
      </c>
      <c r="X3679" s="9">
        <v>-0.4247454985615192</v>
      </c>
      <c r="Y3679" s="9">
        <v>-1.3553037032958335</v>
      </c>
      <c r="Z3679" s="9">
        <v>0.8701757986407792</v>
      </c>
      <c r="AA3679" s="9">
        <v>0.8251248856834237</v>
      </c>
      <c r="AB3679" s="9">
        <v>0.9616447378919025</v>
      </c>
      <c r="AC3679" s="9">
        <v>0.916493011767428</v>
      </c>
      <c r="AD3679" s="9">
        <v>0.2775486702619153</v>
      </c>
      <c r="AE3679" s="9">
        <v>0.8215838362577483</v>
      </c>
    </row>
    <row r="3680" spans="2:31" ht="15">
      <c r="B3680" s="3" t="s">
        <v>704</v>
      </c>
      <c r="C3680" s="12">
        <v>0.16679064268968458</v>
      </c>
      <c r="D3680" s="12">
        <v>1.0595455104946658</v>
      </c>
      <c r="E3680" s="12">
        <v>0.807079279326296</v>
      </c>
      <c r="F3680" s="12">
        <v>1.1341153885543778</v>
      </c>
      <c r="G3680" s="12">
        <v>-0.030556616567606717</v>
      </c>
      <c r="H3680" s="12">
        <v>0.19482061899698183</v>
      </c>
      <c r="I3680" s="12">
        <v>0.9362457031129767</v>
      </c>
      <c r="J3680" s="12">
        <v>0.8803048622729237</v>
      </c>
      <c r="K3680" s="12">
        <v>1.083364431984301</v>
      </c>
      <c r="L3680" s="12">
        <v>-0.15688688779778023</v>
      </c>
      <c r="M3680" s="12">
        <v>0.5691230050443709</v>
      </c>
      <c r="N3680" s="12">
        <v>0.867255379413176</v>
      </c>
      <c r="O3680" s="12">
        <v>0.2630504754772171</v>
      </c>
      <c r="P3680" s="12">
        <v>0.5598597370596672</v>
      </c>
      <c r="Q3680" s="12">
        <v>0.9491120710085122</v>
      </c>
      <c r="R3680" s="12">
        <v>0.8690409938669283</v>
      </c>
      <c r="S3680" s="12">
        <v>1.1306235771287714</v>
      </c>
      <c r="T3680" s="12">
        <v>0.8864356530284756</v>
      </c>
      <c r="U3680" s="12">
        <v>0.9530317388143935</v>
      </c>
      <c r="V3680" s="12">
        <v>1.0685173142793203</v>
      </c>
      <c r="W3680" s="12">
        <v>0.34430860968215427</v>
      </c>
      <c r="X3680" s="12">
        <v>-0.4247454985615192</v>
      </c>
      <c r="Y3680" s="12">
        <v>-1.3553037032958335</v>
      </c>
      <c r="Z3680" s="12">
        <v>0.8701757986407792</v>
      </c>
      <c r="AA3680" s="12">
        <v>0.8251248856834237</v>
      </c>
      <c r="AB3680" s="12">
        <v>0.9616447378919025</v>
      </c>
      <c r="AC3680" s="12">
        <v>0.916493011767428</v>
      </c>
      <c r="AD3680" s="12">
        <v>0.2775486702619153</v>
      </c>
      <c r="AE3680" s="12">
        <v>0.8215838362577483</v>
      </c>
    </row>
    <row r="3681" spans="2:31" ht="15">
      <c r="B3681" s="3" t="s">
        <v>705</v>
      </c>
      <c r="C3681" s="9">
        <v>-2.3165367040233966</v>
      </c>
      <c r="D3681" s="9">
        <v>-2.300906522790191</v>
      </c>
      <c r="E3681" s="9">
        <v>0.807079279326296</v>
      </c>
      <c r="F3681" s="9">
        <v>-0.6227801266628088</v>
      </c>
      <c r="G3681" s="9">
        <v>-0.030556616567606717</v>
      </c>
      <c r="H3681" s="9">
        <v>-0.7375352004885734</v>
      </c>
      <c r="I3681" s="9">
        <v>-0.9938608233045438</v>
      </c>
      <c r="J3681" s="9">
        <v>-1.1535029229783131</v>
      </c>
      <c r="K3681" s="9">
        <v>-0.5569839735060531</v>
      </c>
      <c r="L3681" s="9">
        <v>-3.1601501684981423</v>
      </c>
      <c r="M3681" s="9">
        <v>-1.0032993181710044</v>
      </c>
      <c r="N3681" s="9">
        <v>-0.9773830466402462</v>
      </c>
      <c r="O3681" s="9">
        <v>-0.5032269965651113</v>
      </c>
      <c r="P3681" s="9">
        <v>-1.668492879752077</v>
      </c>
      <c r="Q3681" s="9">
        <v>0.9491120710085122</v>
      </c>
      <c r="R3681" s="9">
        <v>0.8690409938669283</v>
      </c>
      <c r="S3681" s="9">
        <v>-0.5910077789536762</v>
      </c>
      <c r="T3681" s="9">
        <v>-1.0140823870645768</v>
      </c>
      <c r="U3681" s="9">
        <v>-0.925001393555147</v>
      </c>
      <c r="V3681" s="9">
        <v>-0.7909803495314448</v>
      </c>
      <c r="W3681" s="9">
        <v>-0.4945523666343667</v>
      </c>
      <c r="X3681" s="9">
        <v>-0.4247454985615192</v>
      </c>
      <c r="Y3681" s="9">
        <v>-2.211957930850747</v>
      </c>
      <c r="Z3681" s="9">
        <v>-1.2891493313196727</v>
      </c>
      <c r="AA3681" s="9">
        <v>-1.1670685320026812</v>
      </c>
      <c r="AB3681" s="9">
        <v>-0.6904116066916226</v>
      </c>
      <c r="AC3681" s="9">
        <v>-0.8254937056344919</v>
      </c>
      <c r="AD3681" s="9">
        <v>-0.5677131891720993</v>
      </c>
      <c r="AE3681" s="9">
        <v>-1.2171612389003676</v>
      </c>
    </row>
    <row r="3682" spans="2:31" ht="15">
      <c r="B3682" s="3" t="s">
        <v>706</v>
      </c>
      <c r="C3682" s="12">
        <v>0.16679064268968458</v>
      </c>
      <c r="D3682" s="12">
        <v>-1.4607935144689768</v>
      </c>
      <c r="E3682" s="12">
        <v>-2.7680818257885353</v>
      </c>
      <c r="F3682" s="12">
        <v>-0.6227801266628088</v>
      </c>
      <c r="G3682" s="12">
        <v>0.9930900384472305</v>
      </c>
      <c r="H3682" s="12">
        <v>-2.6022468394596836</v>
      </c>
      <c r="I3682" s="12">
        <v>-0.028807560095783544</v>
      </c>
      <c r="J3682" s="12">
        <v>0.8803048622729237</v>
      </c>
      <c r="K3682" s="12">
        <v>1.083364431984301</v>
      </c>
      <c r="L3682" s="12">
        <v>0.8442008724356738</v>
      </c>
      <c r="M3682" s="12">
        <v>-1.789510479778692</v>
      </c>
      <c r="N3682" s="12">
        <v>0.867255379413176</v>
      </c>
      <c r="O3682" s="12">
        <v>-2.035781940649768</v>
      </c>
      <c r="P3682" s="12">
        <v>1.3026439426635819</v>
      </c>
      <c r="Q3682" s="12">
        <v>0.9491120710085122</v>
      </c>
      <c r="R3682" s="12">
        <v>0.8690409938669283</v>
      </c>
      <c r="S3682" s="12">
        <v>1.1306235771287714</v>
      </c>
      <c r="T3682" s="12">
        <v>0.8864356530284756</v>
      </c>
      <c r="U3682" s="12">
        <v>0.014015172629623268</v>
      </c>
      <c r="V3682" s="12">
        <v>1.0685173142793203</v>
      </c>
      <c r="W3682" s="12">
        <v>-0.4945523666343667</v>
      </c>
      <c r="X3682" s="12">
        <v>-1.3140563861746999</v>
      </c>
      <c r="Y3682" s="12">
        <v>1.2146589793689073</v>
      </c>
      <c r="Z3682" s="12">
        <v>-1.2891493313196727</v>
      </c>
      <c r="AA3682" s="12">
        <v>0.8251248856834237</v>
      </c>
      <c r="AB3682" s="12">
        <v>-1.516439778983385</v>
      </c>
      <c r="AC3682" s="12">
        <v>0.916493011767428</v>
      </c>
      <c r="AD3682" s="12">
        <v>-0.5677131891720993</v>
      </c>
      <c r="AE3682" s="12">
        <v>-1.2171612389003676</v>
      </c>
    </row>
    <row r="3683" spans="2:31" ht="15">
      <c r="B3683" s="3" t="s">
        <v>707</v>
      </c>
      <c r="C3683" s="9">
        <v>-0.6609851395480092</v>
      </c>
      <c r="D3683" s="9">
        <v>-0.6206805061477626</v>
      </c>
      <c r="E3683" s="9">
        <v>0.807079279326296</v>
      </c>
      <c r="F3683" s="9">
        <v>-0.6227801266628088</v>
      </c>
      <c r="G3683" s="9">
        <v>-1.0542032715824439</v>
      </c>
      <c r="H3683" s="9">
        <v>-0.7375352004885734</v>
      </c>
      <c r="I3683" s="9">
        <v>-0.9938608233045438</v>
      </c>
      <c r="J3683" s="9">
        <v>-1.1535029229783131</v>
      </c>
      <c r="K3683" s="9">
        <v>1.083364431984301</v>
      </c>
      <c r="L3683" s="9">
        <v>-0.15688688779778023</v>
      </c>
      <c r="M3683" s="9">
        <v>-1.0032993181710044</v>
      </c>
      <c r="N3683" s="9">
        <v>-0.05506383361353515</v>
      </c>
      <c r="O3683" s="9">
        <v>-0.5032269965651113</v>
      </c>
      <c r="P3683" s="9">
        <v>-0.18292446854424763</v>
      </c>
      <c r="Q3683" s="9">
        <v>-0.04448962832852391</v>
      </c>
      <c r="R3683" s="9">
        <v>-0.9941828969837667</v>
      </c>
      <c r="S3683" s="9">
        <v>-1.4518234569948998</v>
      </c>
      <c r="T3683" s="9">
        <v>-0.06382336701805055</v>
      </c>
      <c r="U3683" s="9">
        <v>-1.8640179597399171</v>
      </c>
      <c r="V3683" s="9">
        <v>0.13876848237393768</v>
      </c>
      <c r="W3683" s="9">
        <v>-0.4945523666343667</v>
      </c>
      <c r="X3683" s="9">
        <v>-1.3140563861746999</v>
      </c>
      <c r="Y3683" s="9">
        <v>-0.49864947574091995</v>
      </c>
      <c r="Z3683" s="9">
        <v>-0.2094867663394467</v>
      </c>
      <c r="AA3683" s="9">
        <v>-0.1709718231596288</v>
      </c>
      <c r="AB3683" s="9">
        <v>-2.3424679512751476</v>
      </c>
      <c r="AC3683" s="9">
        <v>-0.8254937056344919</v>
      </c>
      <c r="AD3683" s="9">
        <v>-2.2582369080401286</v>
      </c>
      <c r="AE3683" s="9">
        <v>-1.2171612389003676</v>
      </c>
    </row>
    <row r="3684" spans="2:31" ht="15">
      <c r="B3684" s="3" t="s">
        <v>708</v>
      </c>
      <c r="C3684" s="12">
        <v>0.9945664249273783</v>
      </c>
      <c r="D3684" s="12">
        <v>0.21943250217345164</v>
      </c>
      <c r="E3684" s="12">
        <v>0.807079279326296</v>
      </c>
      <c r="F3684" s="12">
        <v>1.1341153885543778</v>
      </c>
      <c r="G3684" s="12">
        <v>-0.030556616567606717</v>
      </c>
      <c r="H3684" s="12">
        <v>0.19482061899698183</v>
      </c>
      <c r="I3684" s="12">
        <v>0.9362457031129767</v>
      </c>
      <c r="J3684" s="12">
        <v>-0.13659903035269472</v>
      </c>
      <c r="K3684" s="12">
        <v>0.2631902292391239</v>
      </c>
      <c r="L3684" s="12">
        <v>0.8442008724356738</v>
      </c>
      <c r="M3684" s="12">
        <v>0.5691230050443709</v>
      </c>
      <c r="N3684" s="12">
        <v>0.867255379413176</v>
      </c>
      <c r="O3684" s="12">
        <v>1.0293279475195454</v>
      </c>
      <c r="P3684" s="12">
        <v>0.5598597370596672</v>
      </c>
      <c r="Q3684" s="12">
        <v>0.9491120710085122</v>
      </c>
      <c r="R3684" s="12">
        <v>0.8690409938669283</v>
      </c>
      <c r="S3684" s="12">
        <v>0.26980789908754754</v>
      </c>
      <c r="T3684" s="12">
        <v>0.8864356530284756</v>
      </c>
      <c r="U3684" s="12">
        <v>0.014015172629623268</v>
      </c>
      <c r="V3684" s="12">
        <v>0.13876848237393768</v>
      </c>
      <c r="W3684" s="12">
        <v>0.34430860968215427</v>
      </c>
      <c r="X3684" s="12">
        <v>0.46456538905166156</v>
      </c>
      <c r="Y3684" s="12">
        <v>0.35800475181399366</v>
      </c>
      <c r="Z3684" s="12">
        <v>0.8701757986407792</v>
      </c>
      <c r="AA3684" s="12">
        <v>0.8251248856834237</v>
      </c>
      <c r="AB3684" s="12">
        <v>0.9616447378919025</v>
      </c>
      <c r="AC3684" s="12">
        <v>0.916493011767428</v>
      </c>
      <c r="AD3684" s="12">
        <v>1.1228105296959299</v>
      </c>
      <c r="AE3684" s="12">
        <v>0.8215838362577483</v>
      </c>
    </row>
    <row r="3685" spans="2:31" ht="15">
      <c r="B3685" s="3" t="s">
        <v>709</v>
      </c>
      <c r="C3685" s="9">
        <v>0.9945664249273783</v>
      </c>
      <c r="D3685" s="9">
        <v>0.21943250217345164</v>
      </c>
      <c r="E3685" s="9">
        <v>0.807079279326296</v>
      </c>
      <c r="F3685" s="9">
        <v>1.1341153885543778</v>
      </c>
      <c r="G3685" s="9">
        <v>-0.030556616567606717</v>
      </c>
      <c r="H3685" s="9">
        <v>0.19482061899698183</v>
      </c>
      <c r="I3685" s="9">
        <v>0.9362457031129767</v>
      </c>
      <c r="J3685" s="9">
        <v>-0.13659903035269472</v>
      </c>
      <c r="K3685" s="9">
        <v>0.2631902292391239</v>
      </c>
      <c r="L3685" s="9">
        <v>0.8442008724356738</v>
      </c>
      <c r="M3685" s="9">
        <v>0.5691230050443709</v>
      </c>
      <c r="N3685" s="9">
        <v>0.867255379413176</v>
      </c>
      <c r="O3685" s="9">
        <v>1.0293279475195454</v>
      </c>
      <c r="P3685" s="9">
        <v>0.5598597370596672</v>
      </c>
      <c r="Q3685" s="9">
        <v>0.9491120710085122</v>
      </c>
      <c r="R3685" s="9">
        <v>0.8690409938669283</v>
      </c>
      <c r="S3685" s="9">
        <v>0.26980789908754754</v>
      </c>
      <c r="T3685" s="9">
        <v>0.8864356530284756</v>
      </c>
      <c r="U3685" s="9">
        <v>0.014015172629623268</v>
      </c>
      <c r="V3685" s="9">
        <v>0.13876848237393768</v>
      </c>
      <c r="W3685" s="9">
        <v>0.34430860968215427</v>
      </c>
      <c r="X3685" s="9">
        <v>0.46456538905166156</v>
      </c>
      <c r="Y3685" s="9">
        <v>0.35800475181399366</v>
      </c>
      <c r="Z3685" s="9">
        <v>0.8701757986407792</v>
      </c>
      <c r="AA3685" s="9">
        <v>0.8251248856834237</v>
      </c>
      <c r="AB3685" s="9">
        <v>0.9616447378919025</v>
      </c>
      <c r="AC3685" s="9">
        <v>0.916493011767428</v>
      </c>
      <c r="AD3685" s="9">
        <v>1.1228105296959299</v>
      </c>
      <c r="AE3685" s="9">
        <v>0.8215838362577483</v>
      </c>
    </row>
    <row r="3686" spans="2:31" ht="15">
      <c r="B3686" s="3" t="s">
        <v>710</v>
      </c>
      <c r="C3686" s="12">
        <v>0.9945664249273783</v>
      </c>
      <c r="D3686" s="12">
        <v>0.21943250217345164</v>
      </c>
      <c r="E3686" s="12">
        <v>0.807079279326296</v>
      </c>
      <c r="F3686" s="12">
        <v>1.1341153885543778</v>
      </c>
      <c r="G3686" s="12">
        <v>-0.030556616567606717</v>
      </c>
      <c r="H3686" s="12">
        <v>0.19482061899698183</v>
      </c>
      <c r="I3686" s="12">
        <v>0.9362457031129767</v>
      </c>
      <c r="J3686" s="12">
        <v>-0.13659903035269472</v>
      </c>
      <c r="K3686" s="12">
        <v>0.2631902292391239</v>
      </c>
      <c r="L3686" s="12">
        <v>0.8442008724356738</v>
      </c>
      <c r="M3686" s="12">
        <v>0.5691230050443709</v>
      </c>
      <c r="N3686" s="12">
        <v>0.867255379413176</v>
      </c>
      <c r="O3686" s="12">
        <v>1.0293279475195454</v>
      </c>
      <c r="P3686" s="12">
        <v>0.5598597370596672</v>
      </c>
      <c r="Q3686" s="12">
        <v>0.9491120710085122</v>
      </c>
      <c r="R3686" s="12">
        <v>0.8690409938669283</v>
      </c>
      <c r="S3686" s="12">
        <v>0.26980789908754754</v>
      </c>
      <c r="T3686" s="12">
        <v>0.8864356530284756</v>
      </c>
      <c r="U3686" s="12">
        <v>0.014015172629623268</v>
      </c>
      <c r="V3686" s="12">
        <v>0.13876848237393768</v>
      </c>
      <c r="W3686" s="12">
        <v>0.34430860968215427</v>
      </c>
      <c r="X3686" s="12">
        <v>0.46456538905166156</v>
      </c>
      <c r="Y3686" s="12">
        <v>0.35800475181399366</v>
      </c>
      <c r="Z3686" s="12">
        <v>0.8701757986407792</v>
      </c>
      <c r="AA3686" s="12">
        <v>0.8251248856834237</v>
      </c>
      <c r="AB3686" s="12">
        <v>0.9616447378919025</v>
      </c>
      <c r="AC3686" s="12">
        <v>0.916493011767428</v>
      </c>
      <c r="AD3686" s="12">
        <v>1.1228105296959299</v>
      </c>
      <c r="AE3686" s="12">
        <v>0.8215838362577483</v>
      </c>
    </row>
    <row r="3687" spans="2:31" ht="15">
      <c r="B3687" s="3" t="s">
        <v>711</v>
      </c>
      <c r="C3687" s="9">
        <v>0.9945664249273783</v>
      </c>
      <c r="D3687" s="9">
        <v>1.0595455104946658</v>
      </c>
      <c r="E3687" s="9">
        <v>-0.08671099695241191</v>
      </c>
      <c r="F3687" s="9">
        <v>1.1341153885543778</v>
      </c>
      <c r="G3687" s="9">
        <v>0.9930900384472305</v>
      </c>
      <c r="H3687" s="9">
        <v>1.127176438482537</v>
      </c>
      <c r="I3687" s="9">
        <v>0.9362457031129767</v>
      </c>
      <c r="J3687" s="9">
        <v>0.8803048622729237</v>
      </c>
      <c r="K3687" s="9">
        <v>1.083364431984301</v>
      </c>
      <c r="L3687" s="9">
        <v>0.8442008724356738</v>
      </c>
      <c r="M3687" s="9">
        <v>1.3553341666520584</v>
      </c>
      <c r="N3687" s="9">
        <v>0.867255379413176</v>
      </c>
      <c r="O3687" s="9">
        <v>1.0293279475195454</v>
      </c>
      <c r="P3687" s="9">
        <v>1.3026439426635819</v>
      </c>
      <c r="Q3687" s="9">
        <v>0.9491120710085122</v>
      </c>
      <c r="R3687" s="9">
        <v>-0.06257095155841914</v>
      </c>
      <c r="S3687" s="9">
        <v>-0.5910077789536762</v>
      </c>
      <c r="T3687" s="9">
        <v>-0.06382336701805055</v>
      </c>
      <c r="U3687" s="9">
        <v>0.9530317388143935</v>
      </c>
      <c r="V3687" s="9">
        <v>1.0685173142793203</v>
      </c>
      <c r="W3687" s="9">
        <v>1.1831695859986753</v>
      </c>
      <c r="X3687" s="9">
        <v>1.3538762766648422</v>
      </c>
      <c r="Y3687" s="9">
        <v>1.2146589793689073</v>
      </c>
      <c r="Z3687" s="9">
        <v>0.8701757986407792</v>
      </c>
      <c r="AA3687" s="9">
        <v>0.8251248856834237</v>
      </c>
      <c r="AB3687" s="9">
        <v>0.9616447378919025</v>
      </c>
      <c r="AC3687" s="9">
        <v>0.916493011767428</v>
      </c>
      <c r="AD3687" s="9">
        <v>1.1228105296959299</v>
      </c>
      <c r="AE3687" s="9">
        <v>0.8215838362577483</v>
      </c>
    </row>
    <row r="3688" spans="2:31" ht="15">
      <c r="B3688" s="3" t="s">
        <v>712</v>
      </c>
      <c r="C3688" s="12">
        <v>0.16679064268968458</v>
      </c>
      <c r="D3688" s="12">
        <v>1.0595455104946658</v>
      </c>
      <c r="E3688" s="12">
        <v>-0.9805012732311198</v>
      </c>
      <c r="F3688" s="12">
        <v>-0.6227801266628088</v>
      </c>
      <c r="G3688" s="12">
        <v>-0.030556616567606717</v>
      </c>
      <c r="H3688" s="12">
        <v>0.19482061899698183</v>
      </c>
      <c r="I3688" s="12">
        <v>-0.028807560095783544</v>
      </c>
      <c r="J3688" s="12">
        <v>-0.13659903035269472</v>
      </c>
      <c r="K3688" s="12">
        <v>-0.5569839735060531</v>
      </c>
      <c r="L3688" s="12">
        <v>-0.15688688779778023</v>
      </c>
      <c r="M3688" s="12">
        <v>-0.21708815656331676</v>
      </c>
      <c r="N3688" s="12">
        <v>-0.05506383361353515</v>
      </c>
      <c r="O3688" s="12">
        <v>-0.5032269965651113</v>
      </c>
      <c r="P3688" s="12">
        <v>-0.18292446854424763</v>
      </c>
      <c r="Q3688" s="12">
        <v>-1.0380913276655601</v>
      </c>
      <c r="R3688" s="12">
        <v>-0.9941828969837667</v>
      </c>
      <c r="S3688" s="12">
        <v>-0.5910077789536762</v>
      </c>
      <c r="T3688" s="12">
        <v>-0.06382336701805055</v>
      </c>
      <c r="U3688" s="12">
        <v>0.014015172629623268</v>
      </c>
      <c r="V3688" s="12">
        <v>0.13876848237393768</v>
      </c>
      <c r="W3688" s="12">
        <v>-0.4945523666343667</v>
      </c>
      <c r="X3688" s="12">
        <v>-0.4247454985615192</v>
      </c>
      <c r="Y3688" s="12">
        <v>-0.49864947574091995</v>
      </c>
      <c r="Z3688" s="12">
        <v>-0.2094867663394467</v>
      </c>
      <c r="AA3688" s="12">
        <v>-1.1670685320026812</v>
      </c>
      <c r="AB3688" s="12">
        <v>0.13561656560013996</v>
      </c>
      <c r="AC3688" s="12">
        <v>0.04549965306646809</v>
      </c>
      <c r="AD3688" s="12">
        <v>0.2775486702619153</v>
      </c>
      <c r="AE3688" s="12">
        <v>-0.19778870132130966</v>
      </c>
    </row>
    <row r="3689" spans="2:31" ht="15">
      <c r="B3689" s="3" t="s">
        <v>713</v>
      </c>
      <c r="C3689" s="9">
        <v>0.16679064268968458</v>
      </c>
      <c r="D3689" s="9">
        <v>-0.6206805061477626</v>
      </c>
      <c r="E3689" s="9">
        <v>-0.9805012732311198</v>
      </c>
      <c r="F3689" s="9">
        <v>0.25566763094578443</v>
      </c>
      <c r="G3689" s="9">
        <v>-0.030556616567606717</v>
      </c>
      <c r="H3689" s="9">
        <v>0.19482061899698183</v>
      </c>
      <c r="I3689" s="9">
        <v>-0.028807560095783544</v>
      </c>
      <c r="J3689" s="9">
        <v>-0.13659903035269472</v>
      </c>
      <c r="K3689" s="9">
        <v>0.2631902292391239</v>
      </c>
      <c r="L3689" s="9">
        <v>-0.15688688779778023</v>
      </c>
      <c r="M3689" s="9">
        <v>0.5691230050443709</v>
      </c>
      <c r="N3689" s="9">
        <v>-0.9773830466402462</v>
      </c>
      <c r="O3689" s="9">
        <v>1.0293279475195454</v>
      </c>
      <c r="P3689" s="9">
        <v>-0.18292446854424763</v>
      </c>
      <c r="Q3689" s="9">
        <v>-1.0380913276655601</v>
      </c>
      <c r="R3689" s="9">
        <v>-0.06257095155841914</v>
      </c>
      <c r="S3689" s="9">
        <v>0.26980789908754754</v>
      </c>
      <c r="T3689" s="9">
        <v>-0.06382336701805055</v>
      </c>
      <c r="U3689" s="9">
        <v>0.014015172629623268</v>
      </c>
      <c r="V3689" s="9">
        <v>-1.7207291814368273</v>
      </c>
      <c r="W3689" s="9">
        <v>-0.4945523666343667</v>
      </c>
      <c r="X3689" s="9">
        <v>0.46456538905166156</v>
      </c>
      <c r="Y3689" s="9">
        <v>0.35800475181399366</v>
      </c>
      <c r="Z3689" s="9">
        <v>-1.2891493313196727</v>
      </c>
      <c r="AA3689" s="9">
        <v>-0.1709718231596288</v>
      </c>
      <c r="AB3689" s="9">
        <v>0.13561656560013996</v>
      </c>
      <c r="AC3689" s="9">
        <v>0.04549965306646809</v>
      </c>
      <c r="AD3689" s="9">
        <v>-1.4129750486061141</v>
      </c>
      <c r="AE3689" s="9">
        <v>-0.19778870132130966</v>
      </c>
    </row>
    <row r="3690" spans="2:31" ht="15">
      <c r="B3690" s="3" t="s">
        <v>714</v>
      </c>
      <c r="C3690" s="12">
        <v>0.9945664249273783</v>
      </c>
      <c r="D3690" s="12">
        <v>-0.6206805061477626</v>
      </c>
      <c r="E3690" s="12">
        <v>0.807079279326296</v>
      </c>
      <c r="F3690" s="12">
        <v>-0.6227801266628088</v>
      </c>
      <c r="G3690" s="12">
        <v>-1.0542032715824439</v>
      </c>
      <c r="H3690" s="12">
        <v>-0.7375352004885734</v>
      </c>
      <c r="I3690" s="12">
        <v>-0.028807560095783544</v>
      </c>
      <c r="J3690" s="12">
        <v>-0.13659903035269472</v>
      </c>
      <c r="K3690" s="12">
        <v>-1.3771581762512302</v>
      </c>
      <c r="L3690" s="12">
        <v>-0.15688688779778023</v>
      </c>
      <c r="M3690" s="12">
        <v>-1.789510479778692</v>
      </c>
      <c r="N3690" s="12">
        <v>-0.05506383361353515</v>
      </c>
      <c r="O3690" s="12">
        <v>-2.035781940649768</v>
      </c>
      <c r="P3690" s="12">
        <v>-0.18292446854424763</v>
      </c>
      <c r="Q3690" s="12">
        <v>-1.0380913276655601</v>
      </c>
      <c r="R3690" s="12">
        <v>-0.06257095155841914</v>
      </c>
      <c r="S3690" s="12">
        <v>-2.3126391350361235</v>
      </c>
      <c r="T3690" s="12">
        <v>-1.0140823870645768</v>
      </c>
      <c r="U3690" s="12">
        <v>0.014015172629623268</v>
      </c>
      <c r="V3690" s="12">
        <v>-0.7909803495314448</v>
      </c>
      <c r="W3690" s="12">
        <v>-2.1722743192674088</v>
      </c>
      <c r="X3690" s="12">
        <v>-2.203367273787881</v>
      </c>
      <c r="Y3690" s="12">
        <v>-0.49864947574091995</v>
      </c>
      <c r="Z3690" s="12">
        <v>-0.2094867663394467</v>
      </c>
      <c r="AA3690" s="12">
        <v>-0.1709718231596288</v>
      </c>
      <c r="AB3690" s="12">
        <v>0.13561656560013996</v>
      </c>
      <c r="AC3690" s="12">
        <v>-0.8254937056344919</v>
      </c>
      <c r="AD3690" s="12">
        <v>-2.2582369080401286</v>
      </c>
      <c r="AE3690" s="12">
        <v>-0.19778870132130966</v>
      </c>
    </row>
    <row r="3691" spans="2:31" ht="15">
      <c r="B3691" s="3" t="s">
        <v>715</v>
      </c>
      <c r="C3691" s="9">
        <v>0.9945664249273783</v>
      </c>
      <c r="D3691" s="9">
        <v>1.0595455104946658</v>
      </c>
      <c r="E3691" s="9">
        <v>0.807079279326296</v>
      </c>
      <c r="F3691" s="9">
        <v>1.1341153885543778</v>
      </c>
      <c r="G3691" s="9">
        <v>-0.030556616567606717</v>
      </c>
      <c r="H3691" s="9">
        <v>0.19482061899698183</v>
      </c>
      <c r="I3691" s="9">
        <v>-0.028807560095783544</v>
      </c>
      <c r="J3691" s="9">
        <v>-0.13659903035269472</v>
      </c>
      <c r="K3691" s="9">
        <v>0.2631902292391239</v>
      </c>
      <c r="L3691" s="9">
        <v>-0.15688688779778023</v>
      </c>
      <c r="M3691" s="9">
        <v>-0.21708815656331676</v>
      </c>
      <c r="N3691" s="9">
        <v>-0.05506383361353515</v>
      </c>
      <c r="O3691" s="9">
        <v>0.2630504754772171</v>
      </c>
      <c r="P3691" s="9">
        <v>-0.9257086741481624</v>
      </c>
      <c r="Q3691" s="9">
        <v>-0.04448962832852391</v>
      </c>
      <c r="R3691" s="9">
        <v>-0.06257095155841914</v>
      </c>
      <c r="S3691" s="9">
        <v>-0.5910077789536762</v>
      </c>
      <c r="T3691" s="9">
        <v>-1.0140823870645768</v>
      </c>
      <c r="U3691" s="9">
        <v>-1.8640179597399171</v>
      </c>
      <c r="V3691" s="9">
        <v>-0.7909803495314448</v>
      </c>
      <c r="W3691" s="9">
        <v>-1.3334133429508876</v>
      </c>
      <c r="X3691" s="9">
        <v>-1.3140563861746999</v>
      </c>
      <c r="Y3691" s="9">
        <v>-0.49864947574091995</v>
      </c>
      <c r="Z3691" s="9">
        <v>-1.2891493313196727</v>
      </c>
      <c r="AA3691" s="9">
        <v>-1.1670685320026812</v>
      </c>
      <c r="AB3691" s="9">
        <v>-0.6904116066916226</v>
      </c>
      <c r="AC3691" s="9">
        <v>0.04549965306646809</v>
      </c>
      <c r="AD3691" s="9">
        <v>-1.4129750486061141</v>
      </c>
      <c r="AE3691" s="9">
        <v>-1.2171612389003676</v>
      </c>
    </row>
    <row r="3692" spans="2:31" ht="15">
      <c r="B3692" s="3" t="s">
        <v>716</v>
      </c>
      <c r="C3692" s="12">
        <v>-1.488760921785703</v>
      </c>
      <c r="D3692" s="12">
        <v>-1.4607935144689768</v>
      </c>
      <c r="E3692" s="12">
        <v>0.807079279326296</v>
      </c>
      <c r="F3692" s="12">
        <v>-0.6227801266628088</v>
      </c>
      <c r="G3692" s="12">
        <v>-1.0542032715824439</v>
      </c>
      <c r="H3692" s="12">
        <v>-0.7375352004885734</v>
      </c>
      <c r="I3692" s="12">
        <v>-0.9938608233045438</v>
      </c>
      <c r="J3692" s="12">
        <v>-1.1535029229783131</v>
      </c>
      <c r="K3692" s="12">
        <v>-2.197332378996407</v>
      </c>
      <c r="L3692" s="12">
        <v>0.8442008724356738</v>
      </c>
      <c r="M3692" s="12">
        <v>-0.21708815656331676</v>
      </c>
      <c r="N3692" s="12">
        <v>0.867255379413176</v>
      </c>
      <c r="O3692" s="12">
        <v>1.0293279475195454</v>
      </c>
      <c r="P3692" s="12">
        <v>-1.668492879752077</v>
      </c>
      <c r="Q3692" s="12">
        <v>-0.04448962832852391</v>
      </c>
      <c r="R3692" s="12">
        <v>-0.06257095155841914</v>
      </c>
      <c r="S3692" s="12">
        <v>0.26980789908754754</v>
      </c>
      <c r="T3692" s="12">
        <v>-0.06382336701805055</v>
      </c>
      <c r="U3692" s="12">
        <v>-1.8640179597399171</v>
      </c>
      <c r="V3692" s="12">
        <v>-1.7207291814368273</v>
      </c>
      <c r="W3692" s="12">
        <v>-1.3334133429508876</v>
      </c>
      <c r="X3692" s="12">
        <v>-1.3140563861746999</v>
      </c>
      <c r="Y3692" s="12">
        <v>-1.3553037032958335</v>
      </c>
      <c r="Z3692" s="12">
        <v>-2.3688118962998983</v>
      </c>
      <c r="AA3692" s="12">
        <v>-2.163165240845734</v>
      </c>
      <c r="AB3692" s="12">
        <v>-1.516439778983385</v>
      </c>
      <c r="AC3692" s="12">
        <v>-1.6964870643354517</v>
      </c>
      <c r="AD3692" s="12">
        <v>-1.4129750486061141</v>
      </c>
      <c r="AE3692" s="12">
        <v>-2.2365337764794258</v>
      </c>
    </row>
    <row r="3693" spans="2:31" ht="15">
      <c r="B3693" s="3" t="s">
        <v>717</v>
      </c>
      <c r="C3693" s="9">
        <v>0.16679064268968458</v>
      </c>
      <c r="D3693" s="9">
        <v>1.0595455104946658</v>
      </c>
      <c r="E3693" s="9">
        <v>0.807079279326296</v>
      </c>
      <c r="F3693" s="9">
        <v>-0.6227801266628088</v>
      </c>
      <c r="G3693" s="9">
        <v>-0.030556616567606717</v>
      </c>
      <c r="H3693" s="9">
        <v>-1.6698910199741286</v>
      </c>
      <c r="I3693" s="9">
        <v>-0.028807560095783544</v>
      </c>
      <c r="J3693" s="9">
        <v>0.8803048622729237</v>
      </c>
      <c r="K3693" s="9">
        <v>0.2631902292391239</v>
      </c>
      <c r="L3693" s="9">
        <v>-0.15688688779778023</v>
      </c>
      <c r="M3693" s="9">
        <v>-0.21708815656331676</v>
      </c>
      <c r="N3693" s="9">
        <v>0.867255379413176</v>
      </c>
      <c r="O3693" s="9">
        <v>1.0293279475195454</v>
      </c>
      <c r="P3693" s="9">
        <v>-1.668492879752077</v>
      </c>
      <c r="Q3693" s="9">
        <v>0.9491120710085122</v>
      </c>
      <c r="R3693" s="9">
        <v>-0.06257095155841914</v>
      </c>
      <c r="S3693" s="9">
        <v>-0.5910077789536762</v>
      </c>
      <c r="T3693" s="9">
        <v>-0.06382336701805055</v>
      </c>
      <c r="U3693" s="9">
        <v>0.9530317388143935</v>
      </c>
      <c r="V3693" s="9">
        <v>1.0685173142793203</v>
      </c>
      <c r="W3693" s="9">
        <v>0.34430860968215427</v>
      </c>
      <c r="X3693" s="9">
        <v>0.46456538905166156</v>
      </c>
      <c r="Y3693" s="9">
        <v>0.35800475181399366</v>
      </c>
      <c r="Z3693" s="9">
        <v>0.8701757986407792</v>
      </c>
      <c r="AA3693" s="9">
        <v>-0.1709718231596288</v>
      </c>
      <c r="AB3693" s="9">
        <v>-0.6904116066916226</v>
      </c>
      <c r="AC3693" s="9">
        <v>0.916493011767428</v>
      </c>
      <c r="AD3693" s="9">
        <v>-0.5677131891720993</v>
      </c>
      <c r="AE3693" s="9">
        <v>-0.19778870132130966</v>
      </c>
    </row>
    <row r="3694" spans="2:31" ht="15">
      <c r="B3694" s="3" t="s">
        <v>718</v>
      </c>
      <c r="C3694" s="12">
        <v>-2.3165367040233966</v>
      </c>
      <c r="D3694" s="12">
        <v>-1.4607935144689768</v>
      </c>
      <c r="E3694" s="12">
        <v>-1.8742915495098276</v>
      </c>
      <c r="F3694" s="12">
        <v>-2.379675641879995</v>
      </c>
      <c r="G3694" s="12">
        <v>-2.077849926597281</v>
      </c>
      <c r="H3694" s="12">
        <v>-2.6022468394596836</v>
      </c>
      <c r="I3694" s="12">
        <v>-2.9239673497220644</v>
      </c>
      <c r="J3694" s="12">
        <v>-3.1873107082295498</v>
      </c>
      <c r="K3694" s="12">
        <v>-1.3771581762512302</v>
      </c>
      <c r="L3694" s="12">
        <v>-3.1601501684981423</v>
      </c>
      <c r="M3694" s="12">
        <v>-1.789510479778692</v>
      </c>
      <c r="N3694" s="12">
        <v>-1.8997022596669573</v>
      </c>
      <c r="O3694" s="12">
        <v>-2.035781940649768</v>
      </c>
      <c r="P3694" s="12">
        <v>-0.9257086741481624</v>
      </c>
      <c r="Q3694" s="12">
        <v>-3.025294726339632</v>
      </c>
      <c r="R3694" s="12">
        <v>-2.857406787834462</v>
      </c>
      <c r="S3694" s="12">
        <v>-2.3126391350361235</v>
      </c>
      <c r="T3694" s="12">
        <v>-2.914600427157629</v>
      </c>
      <c r="U3694" s="12">
        <v>-1.8640179597399171</v>
      </c>
      <c r="V3694" s="12">
        <v>-1.7207291814368273</v>
      </c>
      <c r="W3694" s="12">
        <v>-1.3334133429508876</v>
      </c>
      <c r="X3694" s="12">
        <v>-1.3140563861746999</v>
      </c>
      <c r="Y3694" s="12">
        <v>-1.3553037032958335</v>
      </c>
      <c r="Z3694" s="12">
        <v>-2.3688118962998983</v>
      </c>
      <c r="AA3694" s="12">
        <v>-2.163165240845734</v>
      </c>
      <c r="AB3694" s="12">
        <v>-1.516439778983385</v>
      </c>
      <c r="AC3694" s="12">
        <v>-1.6964870643354517</v>
      </c>
      <c r="AD3694" s="12">
        <v>0.2775486702619153</v>
      </c>
      <c r="AE3694" s="12">
        <v>-3.2559063140584836</v>
      </c>
    </row>
    <row r="3695" spans="2:31" ht="15">
      <c r="B3695" s="3" t="s">
        <v>719</v>
      </c>
      <c r="C3695" s="9">
        <v>0.16679064268968458</v>
      </c>
      <c r="D3695" s="9">
        <v>1.0595455104946658</v>
      </c>
      <c r="E3695" s="9">
        <v>0.807079279326296</v>
      </c>
      <c r="F3695" s="9">
        <v>1.1341153885543778</v>
      </c>
      <c r="G3695" s="9">
        <v>0.9930900384472305</v>
      </c>
      <c r="H3695" s="9">
        <v>1.127176438482537</v>
      </c>
      <c r="I3695" s="9">
        <v>0.9362457031129767</v>
      </c>
      <c r="J3695" s="9">
        <v>0.8803048622729237</v>
      </c>
      <c r="K3695" s="9">
        <v>1.083364431984301</v>
      </c>
      <c r="L3695" s="9">
        <v>0.8442008724356738</v>
      </c>
      <c r="M3695" s="9">
        <v>1.3553341666520584</v>
      </c>
      <c r="N3695" s="9">
        <v>0.867255379413176</v>
      </c>
      <c r="O3695" s="9">
        <v>1.0293279475195454</v>
      </c>
      <c r="P3695" s="9">
        <v>1.3026439426635819</v>
      </c>
      <c r="Q3695" s="9">
        <v>0.9491120710085122</v>
      </c>
      <c r="R3695" s="9">
        <v>0.8690409938669283</v>
      </c>
      <c r="S3695" s="9">
        <v>1.1306235771287714</v>
      </c>
      <c r="T3695" s="9">
        <v>0.8864356530284756</v>
      </c>
      <c r="U3695" s="9">
        <v>0.9530317388143935</v>
      </c>
      <c r="V3695" s="9">
        <v>1.0685173142793203</v>
      </c>
      <c r="W3695" s="9">
        <v>1.1831695859986753</v>
      </c>
      <c r="X3695" s="9">
        <v>1.3538762766648422</v>
      </c>
      <c r="Y3695" s="9">
        <v>1.2146589793689073</v>
      </c>
      <c r="Z3695" s="9">
        <v>0.8701757986407792</v>
      </c>
      <c r="AA3695" s="9">
        <v>0.8251248856834237</v>
      </c>
      <c r="AB3695" s="9">
        <v>0.9616447378919025</v>
      </c>
      <c r="AC3695" s="9">
        <v>0.916493011767428</v>
      </c>
      <c r="AD3695" s="9">
        <v>1.1228105296959299</v>
      </c>
      <c r="AE3695" s="9">
        <v>0.8215838362577483</v>
      </c>
    </row>
    <row r="3696" spans="2:31" ht="15">
      <c r="B3696" s="3" t="s">
        <v>720</v>
      </c>
      <c r="C3696" s="12">
        <v>0.9945664249273783</v>
      </c>
      <c r="D3696" s="12">
        <v>1.0595455104946658</v>
      </c>
      <c r="E3696" s="12">
        <v>-2.7680818257885353</v>
      </c>
      <c r="F3696" s="12">
        <v>-1.501227884271402</v>
      </c>
      <c r="G3696" s="12">
        <v>0.9930900384472305</v>
      </c>
      <c r="H3696" s="12">
        <v>-0.7375352004885734</v>
      </c>
      <c r="I3696" s="12">
        <v>0.9362457031129767</v>
      </c>
      <c r="J3696" s="12">
        <v>0.8803048622729237</v>
      </c>
      <c r="K3696" s="12">
        <v>1.083364431984301</v>
      </c>
      <c r="L3696" s="12">
        <v>-1.1579746480312343</v>
      </c>
      <c r="M3696" s="12">
        <v>-0.21708815656331676</v>
      </c>
      <c r="N3696" s="12">
        <v>-0.9773830466402462</v>
      </c>
      <c r="O3696" s="12">
        <v>-2.035781940649768</v>
      </c>
      <c r="P3696" s="12">
        <v>-1.668492879752077</v>
      </c>
      <c r="Q3696" s="12">
        <v>0.9491120710085122</v>
      </c>
      <c r="R3696" s="12">
        <v>0.8690409938669283</v>
      </c>
      <c r="S3696" s="12">
        <v>0.26980789908754754</v>
      </c>
      <c r="T3696" s="12">
        <v>-0.06382336701805055</v>
      </c>
      <c r="U3696" s="12">
        <v>0.9530317388143935</v>
      </c>
      <c r="V3696" s="12">
        <v>1.0685173142793203</v>
      </c>
      <c r="W3696" s="12">
        <v>-0.4945523666343667</v>
      </c>
      <c r="X3696" s="12">
        <v>-0.4247454985615192</v>
      </c>
      <c r="Y3696" s="12">
        <v>1.2146589793689073</v>
      </c>
      <c r="Z3696" s="12">
        <v>0.8701757986407792</v>
      </c>
      <c r="AA3696" s="12">
        <v>0.8251248856834237</v>
      </c>
      <c r="AB3696" s="12">
        <v>0.9616447378919025</v>
      </c>
      <c r="AC3696" s="12">
        <v>0.916493011767428</v>
      </c>
      <c r="AD3696" s="12">
        <v>-2.2582369080401286</v>
      </c>
      <c r="AE3696" s="12">
        <v>0.8215838362577483</v>
      </c>
    </row>
    <row r="3697" spans="2:31" ht="15">
      <c r="B3697" s="3" t="s">
        <v>721</v>
      </c>
      <c r="C3697" s="9">
        <v>-0.6609851395480092</v>
      </c>
      <c r="D3697" s="9">
        <v>1.0595455104946658</v>
      </c>
      <c r="E3697" s="9">
        <v>0.807079279326296</v>
      </c>
      <c r="F3697" s="9">
        <v>1.1341153885543778</v>
      </c>
      <c r="G3697" s="9">
        <v>0.9930900384472305</v>
      </c>
      <c r="H3697" s="9">
        <v>1.127176438482537</v>
      </c>
      <c r="I3697" s="9">
        <v>0.9362457031129767</v>
      </c>
      <c r="J3697" s="9">
        <v>0.8803048622729237</v>
      </c>
      <c r="K3697" s="9">
        <v>0.2631902292391239</v>
      </c>
      <c r="L3697" s="9">
        <v>0.8442008724356738</v>
      </c>
      <c r="M3697" s="9">
        <v>0.5691230050443709</v>
      </c>
      <c r="N3697" s="9">
        <v>0.867255379413176</v>
      </c>
      <c r="O3697" s="9">
        <v>1.0293279475195454</v>
      </c>
      <c r="P3697" s="9">
        <v>1.3026439426635819</v>
      </c>
      <c r="Q3697" s="9">
        <v>0.9491120710085122</v>
      </c>
      <c r="R3697" s="9">
        <v>-0.06257095155841914</v>
      </c>
      <c r="S3697" s="9">
        <v>1.1306235771287714</v>
      </c>
      <c r="T3697" s="9">
        <v>-0.06382336701805055</v>
      </c>
      <c r="U3697" s="9">
        <v>-0.925001393555147</v>
      </c>
      <c r="V3697" s="9">
        <v>-0.7909803495314448</v>
      </c>
      <c r="W3697" s="9">
        <v>0.34430860968215427</v>
      </c>
      <c r="X3697" s="9">
        <v>0.46456538905166156</v>
      </c>
      <c r="Y3697" s="9">
        <v>1.2146589793689073</v>
      </c>
      <c r="Z3697" s="9">
        <v>0.8701757986407792</v>
      </c>
      <c r="AA3697" s="9">
        <v>0.8251248856834237</v>
      </c>
      <c r="AB3697" s="9">
        <v>0.13561656560013996</v>
      </c>
      <c r="AC3697" s="9">
        <v>0.916493011767428</v>
      </c>
      <c r="AD3697" s="9">
        <v>1.1228105296959299</v>
      </c>
      <c r="AE3697" s="9">
        <v>0.8215838362577483</v>
      </c>
    </row>
    <row r="3698" spans="2:31" ht="15">
      <c r="B3698" s="3" t="s">
        <v>722</v>
      </c>
      <c r="C3698" s="12">
        <v>0.16679064268968458</v>
      </c>
      <c r="D3698" s="12">
        <v>0.21943250217345164</v>
      </c>
      <c r="E3698" s="12">
        <v>0.807079279326296</v>
      </c>
      <c r="F3698" s="12">
        <v>0.25566763094578443</v>
      </c>
      <c r="G3698" s="12">
        <v>0.9930900384472305</v>
      </c>
      <c r="H3698" s="12">
        <v>-0.7375352004885734</v>
      </c>
      <c r="I3698" s="12">
        <v>-0.9938608233045438</v>
      </c>
      <c r="J3698" s="12">
        <v>-1.1535029229783131</v>
      </c>
      <c r="K3698" s="12">
        <v>-0.5569839735060531</v>
      </c>
      <c r="L3698" s="12">
        <v>0.8442008724356738</v>
      </c>
      <c r="M3698" s="12">
        <v>-0.21708815656331676</v>
      </c>
      <c r="N3698" s="12">
        <v>-0.9773830466402462</v>
      </c>
      <c r="O3698" s="12">
        <v>-0.5032269965651113</v>
      </c>
      <c r="P3698" s="12">
        <v>-0.18292446854424763</v>
      </c>
      <c r="Q3698" s="12">
        <v>-1.0380913276655601</v>
      </c>
      <c r="R3698" s="12">
        <v>-0.9941828969837667</v>
      </c>
      <c r="S3698" s="12">
        <v>-0.5910077789536762</v>
      </c>
      <c r="T3698" s="12">
        <v>-1.0140823870645768</v>
      </c>
      <c r="U3698" s="12">
        <v>-0.925001393555147</v>
      </c>
      <c r="V3698" s="12">
        <v>-0.7909803495314448</v>
      </c>
      <c r="W3698" s="12">
        <v>-0.4945523666343667</v>
      </c>
      <c r="X3698" s="12">
        <v>-0.4247454985615192</v>
      </c>
      <c r="Y3698" s="12">
        <v>-0.49864947574091995</v>
      </c>
      <c r="Z3698" s="12">
        <v>-1.2891493313196727</v>
      </c>
      <c r="AA3698" s="12">
        <v>-1.1670685320026812</v>
      </c>
      <c r="AB3698" s="12">
        <v>0.13561656560013996</v>
      </c>
      <c r="AC3698" s="12">
        <v>-0.8254937056344919</v>
      </c>
      <c r="AD3698" s="12">
        <v>-0.5677131891720993</v>
      </c>
      <c r="AE3698" s="12">
        <v>-1.2171612389003676</v>
      </c>
    </row>
    <row r="3699" spans="2:31" ht="15">
      <c r="B3699" s="3" t="s">
        <v>723</v>
      </c>
      <c r="C3699" s="9">
        <v>0.16679064268968458</v>
      </c>
      <c r="D3699" s="9">
        <v>0.21943250217345164</v>
      </c>
      <c r="E3699" s="9">
        <v>-0.08671099695241191</v>
      </c>
      <c r="F3699" s="9">
        <v>0.25566763094578443</v>
      </c>
      <c r="G3699" s="9">
        <v>-0.030556616567606717</v>
      </c>
      <c r="H3699" s="9">
        <v>0.19482061899698183</v>
      </c>
      <c r="I3699" s="9">
        <v>-0.028807560095783544</v>
      </c>
      <c r="J3699" s="9">
        <v>-0.13659903035269472</v>
      </c>
      <c r="K3699" s="9">
        <v>0.2631902292391239</v>
      </c>
      <c r="L3699" s="9">
        <v>-0.15688688779778023</v>
      </c>
      <c r="M3699" s="9">
        <v>0.5691230050443709</v>
      </c>
      <c r="N3699" s="9">
        <v>-0.05506383361353515</v>
      </c>
      <c r="O3699" s="9">
        <v>0.2630504754772171</v>
      </c>
      <c r="P3699" s="9">
        <v>0.5598597370596672</v>
      </c>
      <c r="Q3699" s="9">
        <v>-0.04448962832852391</v>
      </c>
      <c r="R3699" s="9">
        <v>-0.06257095155841914</v>
      </c>
      <c r="S3699" s="9">
        <v>0.26980789908754754</v>
      </c>
      <c r="T3699" s="9">
        <v>-0.06382336701805055</v>
      </c>
      <c r="U3699" s="9">
        <v>-0.925001393555147</v>
      </c>
      <c r="V3699" s="9">
        <v>-0.7909803495314448</v>
      </c>
      <c r="W3699" s="9">
        <v>-0.4945523666343667</v>
      </c>
      <c r="X3699" s="9">
        <v>-0.4247454985615192</v>
      </c>
      <c r="Y3699" s="9">
        <v>-0.49864947574091995</v>
      </c>
      <c r="Z3699" s="9">
        <v>-1.2891493313196727</v>
      </c>
      <c r="AA3699" s="9">
        <v>-1.1670685320026812</v>
      </c>
      <c r="AB3699" s="9">
        <v>-0.6904116066916226</v>
      </c>
      <c r="AC3699" s="9">
        <v>-0.8254937056344919</v>
      </c>
      <c r="AD3699" s="9">
        <v>-0.5677131891720993</v>
      </c>
      <c r="AE3699" s="9">
        <v>-1.2171612389003676</v>
      </c>
    </row>
    <row r="3700" spans="2:31" ht="15">
      <c r="B3700" s="3" t="s">
        <v>724</v>
      </c>
      <c r="C3700" s="12">
        <v>0.16679064268968458</v>
      </c>
      <c r="D3700" s="12">
        <v>-0.6206805061477626</v>
      </c>
      <c r="E3700" s="12">
        <v>0.807079279326296</v>
      </c>
      <c r="F3700" s="12">
        <v>0.25566763094578443</v>
      </c>
      <c r="G3700" s="12">
        <v>0.9930900384472305</v>
      </c>
      <c r="H3700" s="12">
        <v>0.19482061899698183</v>
      </c>
      <c r="I3700" s="12">
        <v>-0.028807560095783544</v>
      </c>
      <c r="J3700" s="12">
        <v>-0.13659903035269472</v>
      </c>
      <c r="K3700" s="12">
        <v>-0.5569839735060531</v>
      </c>
      <c r="L3700" s="12">
        <v>0.8442008724356738</v>
      </c>
      <c r="M3700" s="12">
        <v>-0.21708815656331676</v>
      </c>
      <c r="N3700" s="12">
        <v>-0.05506383361353515</v>
      </c>
      <c r="O3700" s="12">
        <v>1.0293279475195454</v>
      </c>
      <c r="P3700" s="12">
        <v>-1.668492879752077</v>
      </c>
      <c r="Q3700" s="12">
        <v>0.9491120710085122</v>
      </c>
      <c r="R3700" s="12">
        <v>-0.06257095155841914</v>
      </c>
      <c r="S3700" s="12">
        <v>0.26980789908754754</v>
      </c>
      <c r="T3700" s="12">
        <v>-0.06382336701805055</v>
      </c>
      <c r="U3700" s="12">
        <v>0.014015172629623268</v>
      </c>
      <c r="V3700" s="12">
        <v>1.0685173142793203</v>
      </c>
      <c r="W3700" s="12">
        <v>0.34430860968215427</v>
      </c>
      <c r="X3700" s="12">
        <v>-0.4247454985615192</v>
      </c>
      <c r="Y3700" s="12">
        <v>-1.3553037032958335</v>
      </c>
      <c r="Z3700" s="12">
        <v>-0.2094867663394467</v>
      </c>
      <c r="AA3700" s="12">
        <v>-0.1709718231596288</v>
      </c>
      <c r="AB3700" s="12">
        <v>0.9616447378919025</v>
      </c>
      <c r="AC3700" s="12">
        <v>0.916493011767428</v>
      </c>
      <c r="AD3700" s="12">
        <v>-0.5677131891720993</v>
      </c>
      <c r="AE3700" s="12">
        <v>0.8215838362577483</v>
      </c>
    </row>
    <row r="3701" spans="2:31" ht="15">
      <c r="B3701" s="3" t="s">
        <v>725</v>
      </c>
      <c r="C3701" s="9">
        <v>0.16679064268968458</v>
      </c>
      <c r="D3701" s="9">
        <v>0.21943250217345164</v>
      </c>
      <c r="E3701" s="9">
        <v>-0.9805012732311198</v>
      </c>
      <c r="F3701" s="9">
        <v>-0.6227801266628088</v>
      </c>
      <c r="G3701" s="9">
        <v>-0.030556616567606717</v>
      </c>
      <c r="H3701" s="9">
        <v>0.19482061899698183</v>
      </c>
      <c r="I3701" s="9">
        <v>-0.028807560095783544</v>
      </c>
      <c r="J3701" s="9">
        <v>-0.13659903035269472</v>
      </c>
      <c r="K3701" s="9">
        <v>-0.5569839735060531</v>
      </c>
      <c r="L3701" s="9">
        <v>-0.15688688779778023</v>
      </c>
      <c r="M3701" s="9">
        <v>-1.0032993181710044</v>
      </c>
      <c r="N3701" s="9">
        <v>-0.05506383361353515</v>
      </c>
      <c r="O3701" s="9">
        <v>-0.5032269965651113</v>
      </c>
      <c r="P3701" s="9">
        <v>-0.18292446854424763</v>
      </c>
      <c r="Q3701" s="9">
        <v>-0.04448962832852391</v>
      </c>
      <c r="R3701" s="9">
        <v>-0.06257095155841914</v>
      </c>
      <c r="S3701" s="9">
        <v>0.26980789908754754</v>
      </c>
      <c r="T3701" s="9">
        <v>-0.06382336701805055</v>
      </c>
      <c r="U3701" s="9">
        <v>-0.925001393555147</v>
      </c>
      <c r="V3701" s="9">
        <v>-0.7909803495314448</v>
      </c>
      <c r="W3701" s="9">
        <v>-0.4945523666343667</v>
      </c>
      <c r="X3701" s="9">
        <v>-0.4247454985615192</v>
      </c>
      <c r="Y3701" s="9">
        <v>-0.49864947574091995</v>
      </c>
      <c r="Z3701" s="9">
        <v>-0.2094867663394467</v>
      </c>
      <c r="AA3701" s="9">
        <v>-0.1709718231596288</v>
      </c>
      <c r="AB3701" s="9">
        <v>-0.6904116066916226</v>
      </c>
      <c r="AC3701" s="9">
        <v>0.04549965306646809</v>
      </c>
      <c r="AD3701" s="9">
        <v>-0.5677131891720993</v>
      </c>
      <c r="AE3701" s="9">
        <v>-0.19778870132130966</v>
      </c>
    </row>
    <row r="3702" spans="2:31" ht="15">
      <c r="B3702" s="3" t="s">
        <v>726</v>
      </c>
      <c r="C3702" s="12">
        <v>-0.6609851395480092</v>
      </c>
      <c r="D3702" s="12">
        <v>-0.6206805061477626</v>
      </c>
      <c r="E3702" s="12">
        <v>-0.9805012732311198</v>
      </c>
      <c r="F3702" s="12">
        <v>-1.501227884271402</v>
      </c>
      <c r="G3702" s="12">
        <v>-0.030556616567606717</v>
      </c>
      <c r="H3702" s="12">
        <v>-0.7375352004885734</v>
      </c>
      <c r="I3702" s="12">
        <v>-0.9938608233045438</v>
      </c>
      <c r="J3702" s="12">
        <v>0.8803048622729237</v>
      </c>
      <c r="K3702" s="12">
        <v>0.2631902292391239</v>
      </c>
      <c r="L3702" s="12">
        <v>0.8442008724356738</v>
      </c>
      <c r="M3702" s="12">
        <v>-0.21708815656331676</v>
      </c>
      <c r="N3702" s="12">
        <v>-0.05506383361353515</v>
      </c>
      <c r="O3702" s="12">
        <v>-0.5032269965651113</v>
      </c>
      <c r="P3702" s="12">
        <v>0.5598597370596672</v>
      </c>
      <c r="Q3702" s="12">
        <v>0.9491120710085122</v>
      </c>
      <c r="R3702" s="12">
        <v>0.8690409938669283</v>
      </c>
      <c r="S3702" s="12">
        <v>-0.5910077789536762</v>
      </c>
      <c r="T3702" s="12">
        <v>-0.06382336701805055</v>
      </c>
      <c r="U3702" s="12">
        <v>-0.925001393555147</v>
      </c>
      <c r="V3702" s="12">
        <v>-0.7909803495314448</v>
      </c>
      <c r="W3702" s="12">
        <v>-0.4945523666343667</v>
      </c>
      <c r="X3702" s="12">
        <v>0.46456538905166156</v>
      </c>
      <c r="Y3702" s="12">
        <v>1.2146589793689073</v>
      </c>
      <c r="Z3702" s="12">
        <v>0.8701757986407792</v>
      </c>
      <c r="AA3702" s="12">
        <v>-0.1709718231596288</v>
      </c>
      <c r="AB3702" s="12">
        <v>0.9616447378919025</v>
      </c>
      <c r="AC3702" s="12">
        <v>0.04549965306646809</v>
      </c>
      <c r="AD3702" s="12">
        <v>-0.5677131891720993</v>
      </c>
      <c r="AE3702" s="12">
        <v>0.8215838362577483</v>
      </c>
    </row>
    <row r="3703" spans="2:31" ht="15">
      <c r="B3703" s="3" t="s">
        <v>727</v>
      </c>
      <c r="C3703" s="9">
        <v>0.16679064268968458</v>
      </c>
      <c r="D3703" s="9">
        <v>1.0595455104946658</v>
      </c>
      <c r="E3703" s="9">
        <v>0.807079279326296</v>
      </c>
      <c r="F3703" s="9">
        <v>1.1341153885543778</v>
      </c>
      <c r="G3703" s="9">
        <v>0.9930900384472305</v>
      </c>
      <c r="H3703" s="9">
        <v>1.127176438482537</v>
      </c>
      <c r="I3703" s="9">
        <v>-0.028807560095783544</v>
      </c>
      <c r="J3703" s="9">
        <v>0.8803048622729237</v>
      </c>
      <c r="K3703" s="9">
        <v>0.2631902292391239</v>
      </c>
      <c r="L3703" s="9">
        <v>0.8442008724356738</v>
      </c>
      <c r="M3703" s="9">
        <v>1.3553341666520584</v>
      </c>
      <c r="N3703" s="9">
        <v>0.867255379413176</v>
      </c>
      <c r="O3703" s="9">
        <v>0.2630504754772171</v>
      </c>
      <c r="P3703" s="9">
        <v>1.3026439426635819</v>
      </c>
      <c r="Q3703" s="9">
        <v>0.9491120710085122</v>
      </c>
      <c r="R3703" s="9">
        <v>-0.06257095155841914</v>
      </c>
      <c r="S3703" s="9">
        <v>1.1306235771287714</v>
      </c>
      <c r="T3703" s="9">
        <v>0.8864356530284756</v>
      </c>
      <c r="U3703" s="9">
        <v>0.9530317388143935</v>
      </c>
      <c r="V3703" s="9">
        <v>1.0685173142793203</v>
      </c>
      <c r="W3703" s="9">
        <v>1.1831695859986753</v>
      </c>
      <c r="X3703" s="9">
        <v>1.3538762766648422</v>
      </c>
      <c r="Y3703" s="9">
        <v>0.35800475181399366</v>
      </c>
      <c r="Z3703" s="9">
        <v>0.8701757986407792</v>
      </c>
      <c r="AA3703" s="9">
        <v>-0.1709718231596288</v>
      </c>
      <c r="AB3703" s="9">
        <v>0.9616447378919025</v>
      </c>
      <c r="AC3703" s="9">
        <v>0.04549965306646809</v>
      </c>
      <c r="AD3703" s="9">
        <v>0.2775486702619153</v>
      </c>
      <c r="AE3703" s="9">
        <v>0.8215838362577483</v>
      </c>
    </row>
    <row r="3704" spans="2:31" ht="15">
      <c r="B3704" s="3" t="s">
        <v>728</v>
      </c>
      <c r="C3704" s="12">
        <v>0.9945664249273783</v>
      </c>
      <c r="D3704" s="12">
        <v>-2.300906522790191</v>
      </c>
      <c r="E3704" s="12">
        <v>-1.8742915495098276</v>
      </c>
      <c r="F3704" s="12">
        <v>-2.379675641879995</v>
      </c>
      <c r="G3704" s="12">
        <v>-2.077849926597281</v>
      </c>
      <c r="H3704" s="12">
        <v>-0.7375352004885734</v>
      </c>
      <c r="I3704" s="12">
        <v>-0.9938608233045438</v>
      </c>
      <c r="J3704" s="12">
        <v>-1.1535029229783131</v>
      </c>
      <c r="K3704" s="12">
        <v>-0.5569839735060531</v>
      </c>
      <c r="L3704" s="12">
        <v>-0.15688688779778023</v>
      </c>
      <c r="M3704" s="12">
        <v>-1.789510479778692</v>
      </c>
      <c r="N3704" s="12">
        <v>-1.8997022596669573</v>
      </c>
      <c r="O3704" s="12">
        <v>-0.5032269965651113</v>
      </c>
      <c r="P3704" s="12">
        <v>-0.18292446854424763</v>
      </c>
      <c r="Q3704" s="12">
        <v>-1.0380913276655601</v>
      </c>
      <c r="R3704" s="12">
        <v>-0.06257095155841914</v>
      </c>
      <c r="S3704" s="12">
        <v>0.26980789908754754</v>
      </c>
      <c r="T3704" s="12">
        <v>-0.06382336701805055</v>
      </c>
      <c r="U3704" s="12">
        <v>-1.8640179597399171</v>
      </c>
      <c r="V3704" s="12">
        <v>-0.7909803495314448</v>
      </c>
      <c r="W3704" s="12">
        <v>-0.4945523666343667</v>
      </c>
      <c r="X3704" s="12">
        <v>-0.4247454985615192</v>
      </c>
      <c r="Y3704" s="12">
        <v>-0.49864947574091995</v>
      </c>
      <c r="Z3704" s="12">
        <v>-1.2891493313196727</v>
      </c>
      <c r="AA3704" s="12">
        <v>-3.159261949688786</v>
      </c>
      <c r="AB3704" s="12">
        <v>-0.6904116066916226</v>
      </c>
      <c r="AC3704" s="12">
        <v>-0.8254937056344919</v>
      </c>
      <c r="AD3704" s="12">
        <v>0.2775486702619153</v>
      </c>
      <c r="AE3704" s="12">
        <v>-1.2171612389003676</v>
      </c>
    </row>
    <row r="3705" spans="2:31" ht="15">
      <c r="B3705" s="3" t="s">
        <v>729</v>
      </c>
      <c r="C3705" s="9">
        <v>-1.488760921785703</v>
      </c>
      <c r="D3705" s="9">
        <v>-1.4607935144689768</v>
      </c>
      <c r="E3705" s="9">
        <v>0.807079279326296</v>
      </c>
      <c r="F3705" s="9">
        <v>1.1341153885543778</v>
      </c>
      <c r="G3705" s="9">
        <v>-0.030556616567606717</v>
      </c>
      <c r="H3705" s="9">
        <v>-0.7375352004885734</v>
      </c>
      <c r="I3705" s="9">
        <v>-0.9938608233045438</v>
      </c>
      <c r="J3705" s="9">
        <v>0.8803048622729237</v>
      </c>
      <c r="K3705" s="9">
        <v>-0.5569839735060531</v>
      </c>
      <c r="L3705" s="9">
        <v>0.8442008724356738</v>
      </c>
      <c r="M3705" s="9">
        <v>-0.21708815656331676</v>
      </c>
      <c r="N3705" s="9">
        <v>-0.05506383361353515</v>
      </c>
      <c r="O3705" s="9">
        <v>1.0293279475195454</v>
      </c>
      <c r="P3705" s="9">
        <v>-0.18292446854424763</v>
      </c>
      <c r="Q3705" s="9">
        <v>0.9491120710085122</v>
      </c>
      <c r="R3705" s="9">
        <v>0.8690409938669283</v>
      </c>
      <c r="S3705" s="9">
        <v>1.1306235771287714</v>
      </c>
      <c r="T3705" s="9">
        <v>0.8864356530284756</v>
      </c>
      <c r="U3705" s="9">
        <v>0.9530317388143935</v>
      </c>
      <c r="V3705" s="9">
        <v>1.0685173142793203</v>
      </c>
      <c r="W3705" s="9">
        <v>-0.4945523666343667</v>
      </c>
      <c r="X3705" s="9">
        <v>-0.4247454985615192</v>
      </c>
      <c r="Y3705" s="9">
        <v>-0.49864947574091995</v>
      </c>
      <c r="Z3705" s="9">
        <v>0.8701757986407792</v>
      </c>
      <c r="AA3705" s="9">
        <v>0.8251248856834237</v>
      </c>
      <c r="AB3705" s="9">
        <v>-0.6904116066916226</v>
      </c>
      <c r="AC3705" s="9">
        <v>0.916493011767428</v>
      </c>
      <c r="AD3705" s="9">
        <v>0.2775486702619153</v>
      </c>
      <c r="AE3705" s="9">
        <v>0.8215838362577483</v>
      </c>
    </row>
    <row r="3706" spans="2:31" ht="15">
      <c r="B3706" s="3" t="s">
        <v>730</v>
      </c>
      <c r="C3706" s="12">
        <v>-1.488760921785703</v>
      </c>
      <c r="D3706" s="12">
        <v>-1.4607935144689768</v>
      </c>
      <c r="E3706" s="12">
        <v>0.807079279326296</v>
      </c>
      <c r="F3706" s="12">
        <v>1.1341153885543778</v>
      </c>
      <c r="G3706" s="12">
        <v>-0.030556616567606717</v>
      </c>
      <c r="H3706" s="12">
        <v>-0.7375352004885734</v>
      </c>
      <c r="I3706" s="12">
        <v>-0.9938608233045438</v>
      </c>
      <c r="J3706" s="12">
        <v>0.8803048622729237</v>
      </c>
      <c r="K3706" s="12">
        <v>-0.5569839735060531</v>
      </c>
      <c r="L3706" s="12">
        <v>0.8442008724356738</v>
      </c>
      <c r="M3706" s="12">
        <v>-0.21708815656331676</v>
      </c>
      <c r="N3706" s="12">
        <v>-0.05506383361353515</v>
      </c>
      <c r="O3706" s="12">
        <v>1.0293279475195454</v>
      </c>
      <c r="P3706" s="12">
        <v>-0.18292446854424763</v>
      </c>
      <c r="Q3706" s="12">
        <v>0.9491120710085122</v>
      </c>
      <c r="R3706" s="12">
        <v>0.8690409938669283</v>
      </c>
      <c r="S3706" s="12">
        <v>1.1306235771287714</v>
      </c>
      <c r="T3706" s="12">
        <v>0.8864356530284756</v>
      </c>
      <c r="U3706" s="12">
        <v>0.9530317388143935</v>
      </c>
      <c r="V3706" s="12">
        <v>1.0685173142793203</v>
      </c>
      <c r="W3706" s="12">
        <v>-0.4945523666343667</v>
      </c>
      <c r="X3706" s="12">
        <v>-0.4247454985615192</v>
      </c>
      <c r="Y3706" s="12">
        <v>-0.49864947574091995</v>
      </c>
      <c r="Z3706" s="12">
        <v>0.8701757986407792</v>
      </c>
      <c r="AA3706" s="12">
        <v>0.8251248856834237</v>
      </c>
      <c r="AB3706" s="12">
        <v>-0.6904116066916226</v>
      </c>
      <c r="AC3706" s="12">
        <v>0.916493011767428</v>
      </c>
      <c r="AD3706" s="12">
        <v>0.2775486702619153</v>
      </c>
      <c r="AE3706" s="12">
        <v>0.8215838362577483</v>
      </c>
    </row>
    <row r="3707" spans="2:31" ht="15">
      <c r="B3707" s="3" t="s">
        <v>731</v>
      </c>
      <c r="C3707" s="9">
        <v>0.16679064268968458</v>
      </c>
      <c r="D3707" s="9">
        <v>-0.6206805061477626</v>
      </c>
      <c r="E3707" s="9">
        <v>-1.8742915495098276</v>
      </c>
      <c r="F3707" s="9">
        <v>-1.501227884271402</v>
      </c>
      <c r="G3707" s="9">
        <v>-1.0542032715824439</v>
      </c>
      <c r="H3707" s="9">
        <v>-0.7375352004885734</v>
      </c>
      <c r="I3707" s="9">
        <v>-0.028807560095783544</v>
      </c>
      <c r="J3707" s="9">
        <v>-0.13659903035269472</v>
      </c>
      <c r="K3707" s="9">
        <v>-0.5569839735060531</v>
      </c>
      <c r="L3707" s="9">
        <v>0.8442008724356738</v>
      </c>
      <c r="M3707" s="9">
        <v>0.5691230050443709</v>
      </c>
      <c r="N3707" s="9">
        <v>-0.05506383361353515</v>
      </c>
      <c r="O3707" s="9">
        <v>0.2630504754772171</v>
      </c>
      <c r="P3707" s="9">
        <v>-0.18292446854424763</v>
      </c>
      <c r="Q3707" s="9">
        <v>-1.0380913276655601</v>
      </c>
      <c r="R3707" s="9">
        <v>-0.9941828969837667</v>
      </c>
      <c r="S3707" s="9">
        <v>-0.5910077789536762</v>
      </c>
      <c r="T3707" s="9">
        <v>-1.0140823870645768</v>
      </c>
      <c r="U3707" s="9">
        <v>0.014015172629623268</v>
      </c>
      <c r="V3707" s="9">
        <v>0.13876848237393768</v>
      </c>
      <c r="W3707" s="9">
        <v>-0.4945523666343667</v>
      </c>
      <c r="X3707" s="9">
        <v>-0.4247454985615192</v>
      </c>
      <c r="Y3707" s="9">
        <v>-0.49864947574091995</v>
      </c>
      <c r="Z3707" s="9">
        <v>-1.2891493313196727</v>
      </c>
      <c r="AA3707" s="9">
        <v>-1.1670685320026812</v>
      </c>
      <c r="AB3707" s="9">
        <v>0.13561656560013996</v>
      </c>
      <c r="AC3707" s="9">
        <v>0.04549965306646809</v>
      </c>
      <c r="AD3707" s="9">
        <v>0.2775486702619153</v>
      </c>
      <c r="AE3707" s="9">
        <v>-0.19778870132130966</v>
      </c>
    </row>
    <row r="3708" spans="2:31" ht="15">
      <c r="B3708" s="3" t="s">
        <v>732</v>
      </c>
      <c r="C3708" s="12">
        <v>0.9945664249273783</v>
      </c>
      <c r="D3708" s="12">
        <v>1.0595455104946658</v>
      </c>
      <c r="E3708" s="12">
        <v>0.807079279326296</v>
      </c>
      <c r="F3708" s="12">
        <v>0.25566763094578443</v>
      </c>
      <c r="G3708" s="12">
        <v>0.9930900384472305</v>
      </c>
      <c r="H3708" s="12">
        <v>1.127176438482537</v>
      </c>
      <c r="I3708" s="12">
        <v>-0.028807560095783544</v>
      </c>
      <c r="J3708" s="12">
        <v>0.8803048622729237</v>
      </c>
      <c r="K3708" s="12">
        <v>1.083364431984301</v>
      </c>
      <c r="L3708" s="12">
        <v>0.8442008724356738</v>
      </c>
      <c r="M3708" s="12">
        <v>1.3553341666520584</v>
      </c>
      <c r="N3708" s="12">
        <v>0.867255379413176</v>
      </c>
      <c r="O3708" s="12">
        <v>1.0293279475195454</v>
      </c>
      <c r="P3708" s="12">
        <v>1.3026439426635819</v>
      </c>
      <c r="Q3708" s="12">
        <v>0.9491120710085122</v>
      </c>
      <c r="R3708" s="12">
        <v>0.8690409938669283</v>
      </c>
      <c r="S3708" s="12">
        <v>0.26980789908754754</v>
      </c>
      <c r="T3708" s="12">
        <v>0.8864356530284756</v>
      </c>
      <c r="U3708" s="12">
        <v>0.9530317388143935</v>
      </c>
      <c r="V3708" s="12">
        <v>1.0685173142793203</v>
      </c>
      <c r="W3708" s="12">
        <v>0.34430860968215427</v>
      </c>
      <c r="X3708" s="12">
        <v>1.3538762766648422</v>
      </c>
      <c r="Y3708" s="12">
        <v>0.35800475181399366</v>
      </c>
      <c r="Z3708" s="12">
        <v>0.8701757986407792</v>
      </c>
      <c r="AA3708" s="12">
        <v>-0.1709718231596288</v>
      </c>
      <c r="AB3708" s="12">
        <v>0.13561656560013996</v>
      </c>
      <c r="AC3708" s="12">
        <v>0.916493011767428</v>
      </c>
      <c r="AD3708" s="12">
        <v>0.2775486702619153</v>
      </c>
      <c r="AE3708" s="12">
        <v>0.8215838362577483</v>
      </c>
    </row>
    <row r="3709" spans="2:31" ht="15">
      <c r="B3709" s="3" t="s">
        <v>733</v>
      </c>
      <c r="C3709" s="9">
        <v>-2.3165367040233966</v>
      </c>
      <c r="D3709" s="9">
        <v>-2.300906522790191</v>
      </c>
      <c r="E3709" s="9">
        <v>-1.8742915495098276</v>
      </c>
      <c r="F3709" s="9">
        <v>-1.501227884271402</v>
      </c>
      <c r="G3709" s="9">
        <v>-2.077849926597281</v>
      </c>
      <c r="H3709" s="9">
        <v>-2.6022468394596836</v>
      </c>
      <c r="I3709" s="9">
        <v>-2.9239673497220644</v>
      </c>
      <c r="J3709" s="9">
        <v>-3.1873107082295498</v>
      </c>
      <c r="K3709" s="9">
        <v>-2.197332378996407</v>
      </c>
      <c r="L3709" s="9">
        <v>-2.1590624082646883</v>
      </c>
      <c r="M3709" s="9">
        <v>-1.0032993181710044</v>
      </c>
      <c r="N3709" s="9">
        <v>-1.8997022596669573</v>
      </c>
      <c r="O3709" s="9">
        <v>-1.2695044686074397</v>
      </c>
      <c r="P3709" s="9">
        <v>-0.9257086741481624</v>
      </c>
      <c r="Q3709" s="9">
        <v>-2.0316930270025964</v>
      </c>
      <c r="R3709" s="9">
        <v>-1.9257948424091142</v>
      </c>
      <c r="S3709" s="9">
        <v>-1.4518234569948998</v>
      </c>
      <c r="T3709" s="9">
        <v>-2.914600427157629</v>
      </c>
      <c r="U3709" s="9">
        <v>-1.8640179597399171</v>
      </c>
      <c r="V3709" s="9">
        <v>-2.65047801334221</v>
      </c>
      <c r="W3709" s="9">
        <v>-2.1722743192674088</v>
      </c>
      <c r="X3709" s="9">
        <v>-1.3140563861746999</v>
      </c>
      <c r="Y3709" s="9">
        <v>-1.3553037032958335</v>
      </c>
      <c r="Z3709" s="9">
        <v>-2.3688118962998983</v>
      </c>
      <c r="AA3709" s="9">
        <v>-2.163165240845734</v>
      </c>
      <c r="AB3709" s="9">
        <v>0.13561656560013996</v>
      </c>
      <c r="AC3709" s="9">
        <v>-0.8254937056344919</v>
      </c>
      <c r="AD3709" s="9">
        <v>-0.5677131891720993</v>
      </c>
      <c r="AE3709" s="9">
        <v>-0.19778870132130966</v>
      </c>
    </row>
    <row r="3710" spans="2:31" ht="15">
      <c r="B3710" s="3" t="s">
        <v>734</v>
      </c>
      <c r="C3710" s="12">
        <v>0.16679064268968458</v>
      </c>
      <c r="D3710" s="12">
        <v>0.21943250217345164</v>
      </c>
      <c r="E3710" s="12">
        <v>0.807079279326296</v>
      </c>
      <c r="F3710" s="12">
        <v>0.25566763094578443</v>
      </c>
      <c r="G3710" s="12">
        <v>-0.030556616567606717</v>
      </c>
      <c r="H3710" s="12">
        <v>0.19482061899698183</v>
      </c>
      <c r="I3710" s="12">
        <v>-0.028807560095783544</v>
      </c>
      <c r="J3710" s="12">
        <v>-0.13659903035269472</v>
      </c>
      <c r="K3710" s="12">
        <v>0.2631902292391239</v>
      </c>
      <c r="L3710" s="12">
        <v>0.8442008724356738</v>
      </c>
      <c r="M3710" s="12">
        <v>0.5691230050443709</v>
      </c>
      <c r="N3710" s="12">
        <v>0.867255379413176</v>
      </c>
      <c r="O3710" s="12">
        <v>0.2630504754772171</v>
      </c>
      <c r="P3710" s="12">
        <v>1.3026439426635819</v>
      </c>
      <c r="Q3710" s="12">
        <v>0.9491120710085122</v>
      </c>
      <c r="R3710" s="12">
        <v>0.8690409938669283</v>
      </c>
      <c r="S3710" s="12">
        <v>0.26980789908754754</v>
      </c>
      <c r="T3710" s="12">
        <v>-0.06382336701805055</v>
      </c>
      <c r="U3710" s="12">
        <v>0.9530317388143935</v>
      </c>
      <c r="V3710" s="12">
        <v>1.0685173142793203</v>
      </c>
      <c r="W3710" s="12">
        <v>1.1831695859986753</v>
      </c>
      <c r="X3710" s="12">
        <v>0.46456538905166156</v>
      </c>
      <c r="Y3710" s="12">
        <v>-0.49864947574091995</v>
      </c>
      <c r="Z3710" s="12">
        <v>0.8701757986407792</v>
      </c>
      <c r="AA3710" s="12">
        <v>0.8251248856834237</v>
      </c>
      <c r="AB3710" s="12">
        <v>0.9616447378919025</v>
      </c>
      <c r="AC3710" s="12">
        <v>0.916493011767428</v>
      </c>
      <c r="AD3710" s="12">
        <v>1.1228105296959299</v>
      </c>
      <c r="AE3710" s="12">
        <v>-0.19778870132130966</v>
      </c>
    </row>
    <row r="3711" spans="2:31" ht="15">
      <c r="B3711" s="3" t="s">
        <v>735</v>
      </c>
      <c r="C3711" s="9">
        <v>0.16679064268968458</v>
      </c>
      <c r="D3711" s="9">
        <v>0.21943250217345164</v>
      </c>
      <c r="E3711" s="9">
        <v>-0.08671099695241191</v>
      </c>
      <c r="F3711" s="9">
        <v>0.25566763094578443</v>
      </c>
      <c r="G3711" s="9">
        <v>0.9930900384472305</v>
      </c>
      <c r="H3711" s="9">
        <v>0.19482061899698183</v>
      </c>
      <c r="I3711" s="9">
        <v>-0.028807560095783544</v>
      </c>
      <c r="J3711" s="9">
        <v>0.8803048622729237</v>
      </c>
      <c r="K3711" s="9">
        <v>-0.5569839735060531</v>
      </c>
      <c r="L3711" s="9">
        <v>-0.15688688779778023</v>
      </c>
      <c r="M3711" s="9">
        <v>-0.21708815656331676</v>
      </c>
      <c r="N3711" s="9">
        <v>-0.05506383361353515</v>
      </c>
      <c r="O3711" s="9">
        <v>0.2630504754772171</v>
      </c>
      <c r="P3711" s="9">
        <v>0.5598597370596672</v>
      </c>
      <c r="Q3711" s="9">
        <v>0.9491120710085122</v>
      </c>
      <c r="R3711" s="9">
        <v>0.8690409938669283</v>
      </c>
      <c r="S3711" s="9">
        <v>1.1306235771287714</v>
      </c>
      <c r="T3711" s="9">
        <v>0.8864356530284756</v>
      </c>
      <c r="U3711" s="9">
        <v>0.014015172629623268</v>
      </c>
      <c r="V3711" s="9">
        <v>0.13876848237393768</v>
      </c>
      <c r="W3711" s="9">
        <v>1.1831695859986753</v>
      </c>
      <c r="X3711" s="9">
        <v>0.46456538905166156</v>
      </c>
      <c r="Y3711" s="9">
        <v>0.35800475181399366</v>
      </c>
      <c r="Z3711" s="9">
        <v>-0.2094867663394467</v>
      </c>
      <c r="AA3711" s="9">
        <v>0.8251248856834237</v>
      </c>
      <c r="AB3711" s="9">
        <v>0.13561656560013996</v>
      </c>
      <c r="AC3711" s="9">
        <v>-0.8254937056344919</v>
      </c>
      <c r="AD3711" s="9">
        <v>-0.5677131891720993</v>
      </c>
      <c r="AE3711" s="9">
        <v>0.8215838362577483</v>
      </c>
    </row>
    <row r="3712" spans="2:31" ht="15">
      <c r="B3712" s="3" t="s">
        <v>736</v>
      </c>
      <c r="C3712" s="12">
        <v>0.9945664249273783</v>
      </c>
      <c r="D3712" s="12">
        <v>1.0595455104946658</v>
      </c>
      <c r="E3712" s="12">
        <v>0.807079279326296</v>
      </c>
      <c r="F3712" s="12">
        <v>1.1341153885543778</v>
      </c>
      <c r="G3712" s="12">
        <v>0.9930900384472305</v>
      </c>
      <c r="H3712" s="12">
        <v>1.127176438482537</v>
      </c>
      <c r="I3712" s="12">
        <v>0.9362457031129767</v>
      </c>
      <c r="J3712" s="12">
        <v>0.8803048622729237</v>
      </c>
      <c r="K3712" s="12">
        <v>1.083364431984301</v>
      </c>
      <c r="L3712" s="12">
        <v>0.8442008724356738</v>
      </c>
      <c r="M3712" s="12">
        <v>1.3553341666520584</v>
      </c>
      <c r="N3712" s="12">
        <v>0.867255379413176</v>
      </c>
      <c r="O3712" s="12">
        <v>1.0293279475195454</v>
      </c>
      <c r="P3712" s="12">
        <v>1.3026439426635819</v>
      </c>
      <c r="Q3712" s="12">
        <v>0.9491120710085122</v>
      </c>
      <c r="R3712" s="12">
        <v>0.8690409938669283</v>
      </c>
      <c r="S3712" s="12">
        <v>1.1306235771287714</v>
      </c>
      <c r="T3712" s="12">
        <v>0.8864356530284756</v>
      </c>
      <c r="U3712" s="12">
        <v>0.9530317388143935</v>
      </c>
      <c r="V3712" s="12">
        <v>1.0685173142793203</v>
      </c>
      <c r="W3712" s="12">
        <v>1.1831695859986753</v>
      </c>
      <c r="X3712" s="12">
        <v>1.3538762766648422</v>
      </c>
      <c r="Y3712" s="12">
        <v>1.2146589793689073</v>
      </c>
      <c r="Z3712" s="12">
        <v>0.8701757986407792</v>
      </c>
      <c r="AA3712" s="12">
        <v>0.8251248856834237</v>
      </c>
      <c r="AB3712" s="12">
        <v>0.9616447378919025</v>
      </c>
      <c r="AC3712" s="12">
        <v>0.916493011767428</v>
      </c>
      <c r="AD3712" s="12">
        <v>1.1228105296959299</v>
      </c>
      <c r="AE3712" s="12">
        <v>0.8215838362577483</v>
      </c>
    </row>
    <row r="3713" spans="2:31" ht="15">
      <c r="B3713" s="3" t="s">
        <v>737</v>
      </c>
      <c r="C3713" s="9">
        <v>0.9945664249273783</v>
      </c>
      <c r="D3713" s="9">
        <v>1.0595455104946658</v>
      </c>
      <c r="E3713" s="9">
        <v>0.807079279326296</v>
      </c>
      <c r="F3713" s="9">
        <v>1.1341153885543778</v>
      </c>
      <c r="G3713" s="9">
        <v>0.9930900384472305</v>
      </c>
      <c r="H3713" s="9">
        <v>1.127176438482537</v>
      </c>
      <c r="I3713" s="9">
        <v>0.9362457031129767</v>
      </c>
      <c r="J3713" s="9">
        <v>0.8803048622729237</v>
      </c>
      <c r="K3713" s="9">
        <v>1.083364431984301</v>
      </c>
      <c r="L3713" s="9">
        <v>0.8442008724356738</v>
      </c>
      <c r="M3713" s="9">
        <v>1.3553341666520584</v>
      </c>
      <c r="N3713" s="9">
        <v>0.867255379413176</v>
      </c>
      <c r="O3713" s="9">
        <v>1.0293279475195454</v>
      </c>
      <c r="P3713" s="9">
        <v>1.3026439426635819</v>
      </c>
      <c r="Q3713" s="9">
        <v>0.9491120710085122</v>
      </c>
      <c r="R3713" s="9">
        <v>0.8690409938669283</v>
      </c>
      <c r="S3713" s="9">
        <v>1.1306235771287714</v>
      </c>
      <c r="T3713" s="9">
        <v>0.8864356530284756</v>
      </c>
      <c r="U3713" s="9">
        <v>0.9530317388143935</v>
      </c>
      <c r="V3713" s="9">
        <v>1.0685173142793203</v>
      </c>
      <c r="W3713" s="9">
        <v>1.1831695859986753</v>
      </c>
      <c r="X3713" s="9">
        <v>1.3538762766648422</v>
      </c>
      <c r="Y3713" s="9">
        <v>1.2146589793689073</v>
      </c>
      <c r="Z3713" s="9">
        <v>0.8701757986407792</v>
      </c>
      <c r="AA3713" s="9">
        <v>0.8251248856834237</v>
      </c>
      <c r="AB3713" s="9">
        <v>0.9616447378919025</v>
      </c>
      <c r="AC3713" s="9">
        <v>0.916493011767428</v>
      </c>
      <c r="AD3713" s="9">
        <v>1.1228105296959299</v>
      </c>
      <c r="AE3713" s="9">
        <v>0.8215838362577483</v>
      </c>
    </row>
    <row r="3714" spans="2:31" ht="15">
      <c r="B3714" s="3" t="s">
        <v>738</v>
      </c>
      <c r="C3714" s="12">
        <v>-0.6609851395480092</v>
      </c>
      <c r="D3714" s="12">
        <v>-0.6206805061477626</v>
      </c>
      <c r="E3714" s="12">
        <v>-0.9805012732311198</v>
      </c>
      <c r="F3714" s="12">
        <v>-0.6227801266628088</v>
      </c>
      <c r="G3714" s="12">
        <v>-0.030556616567606717</v>
      </c>
      <c r="H3714" s="12">
        <v>1.127176438482537</v>
      </c>
      <c r="I3714" s="12">
        <v>0.9362457031129767</v>
      </c>
      <c r="J3714" s="12">
        <v>0.8803048622729237</v>
      </c>
      <c r="K3714" s="12">
        <v>-0.5569839735060531</v>
      </c>
      <c r="L3714" s="12">
        <v>-1.1579746480312343</v>
      </c>
      <c r="M3714" s="12">
        <v>-0.21708815656331676</v>
      </c>
      <c r="N3714" s="12">
        <v>-0.9773830466402462</v>
      </c>
      <c r="O3714" s="12">
        <v>-0.5032269965651113</v>
      </c>
      <c r="P3714" s="12">
        <v>0.5598597370596672</v>
      </c>
      <c r="Q3714" s="12">
        <v>0.9491120710085122</v>
      </c>
      <c r="R3714" s="12">
        <v>-0.06257095155841914</v>
      </c>
      <c r="S3714" s="12">
        <v>0.26980789908754754</v>
      </c>
      <c r="T3714" s="12">
        <v>-0.06382336701805055</v>
      </c>
      <c r="U3714" s="12">
        <v>0.9530317388143935</v>
      </c>
      <c r="V3714" s="12">
        <v>1.0685173142793203</v>
      </c>
      <c r="W3714" s="12">
        <v>1.1831695859986753</v>
      </c>
      <c r="X3714" s="12">
        <v>1.3538762766648422</v>
      </c>
      <c r="Y3714" s="12">
        <v>1.2146589793689073</v>
      </c>
      <c r="Z3714" s="12">
        <v>0.8701757986407792</v>
      </c>
      <c r="AA3714" s="12">
        <v>0.8251248856834237</v>
      </c>
      <c r="AB3714" s="12">
        <v>0.9616447378919025</v>
      </c>
      <c r="AC3714" s="12">
        <v>0.916493011767428</v>
      </c>
      <c r="AD3714" s="12">
        <v>1.1228105296959299</v>
      </c>
      <c r="AE3714" s="12">
        <v>0.8215838362577483</v>
      </c>
    </row>
    <row r="3715" spans="2:31" ht="15">
      <c r="B3715" s="3" t="s">
        <v>739</v>
      </c>
      <c r="C3715" s="9">
        <v>0.9945664249273783</v>
      </c>
      <c r="D3715" s="9">
        <v>1.0595455104946658</v>
      </c>
      <c r="E3715" s="9">
        <v>0.807079279326296</v>
      </c>
      <c r="F3715" s="9">
        <v>0.25566763094578443</v>
      </c>
      <c r="G3715" s="9">
        <v>-0.030556616567606717</v>
      </c>
      <c r="H3715" s="9">
        <v>0.19482061899698183</v>
      </c>
      <c r="I3715" s="9">
        <v>-0.9938608233045438</v>
      </c>
      <c r="J3715" s="9">
        <v>-1.1535029229783131</v>
      </c>
      <c r="K3715" s="9">
        <v>-0.5569839735060531</v>
      </c>
      <c r="L3715" s="9">
        <v>-1.1579746480312343</v>
      </c>
      <c r="M3715" s="9">
        <v>-0.21708815656331676</v>
      </c>
      <c r="N3715" s="9">
        <v>-0.9773830466402462</v>
      </c>
      <c r="O3715" s="9">
        <v>-0.5032269965651113</v>
      </c>
      <c r="P3715" s="9">
        <v>-0.18292446854424763</v>
      </c>
      <c r="Q3715" s="9">
        <v>-1.0380913276655601</v>
      </c>
      <c r="R3715" s="9">
        <v>-0.06257095155841914</v>
      </c>
      <c r="S3715" s="9">
        <v>-0.5910077789536762</v>
      </c>
      <c r="T3715" s="9">
        <v>0.8864356530284756</v>
      </c>
      <c r="U3715" s="9">
        <v>-0.925001393555147</v>
      </c>
      <c r="V3715" s="9">
        <v>-0.7909803495314448</v>
      </c>
      <c r="W3715" s="9">
        <v>0.34430860968215427</v>
      </c>
      <c r="X3715" s="9">
        <v>0.46456538905166156</v>
      </c>
      <c r="Y3715" s="9">
        <v>-0.49864947574091995</v>
      </c>
      <c r="Z3715" s="9">
        <v>-0.2094867663394467</v>
      </c>
      <c r="AA3715" s="9">
        <v>-1.1670685320026812</v>
      </c>
      <c r="AB3715" s="9">
        <v>-0.6904116066916226</v>
      </c>
      <c r="AC3715" s="9">
        <v>-0.8254937056344919</v>
      </c>
      <c r="AD3715" s="9">
        <v>-0.5677131891720993</v>
      </c>
      <c r="AE3715" s="9">
        <v>-1.2171612389003676</v>
      </c>
    </row>
    <row r="3716" spans="2:31" ht="15">
      <c r="B3716" s="3" t="s">
        <v>740</v>
      </c>
      <c r="C3716" s="12">
        <v>0.9945664249273783</v>
      </c>
      <c r="D3716" s="12">
        <v>-0.6206805061477626</v>
      </c>
      <c r="E3716" s="12">
        <v>-0.08671099695241191</v>
      </c>
      <c r="F3716" s="12">
        <v>-0.6227801266628088</v>
      </c>
      <c r="G3716" s="12">
        <v>-0.030556616567606717</v>
      </c>
      <c r="H3716" s="12">
        <v>1.127176438482537</v>
      </c>
      <c r="I3716" s="12">
        <v>0.9362457031129767</v>
      </c>
      <c r="J3716" s="12">
        <v>0.8803048622729237</v>
      </c>
      <c r="K3716" s="12">
        <v>1.083364431984301</v>
      </c>
      <c r="L3716" s="12">
        <v>0.8442008724356738</v>
      </c>
      <c r="M3716" s="12">
        <v>0.5691230050443709</v>
      </c>
      <c r="N3716" s="12">
        <v>0.867255379413176</v>
      </c>
      <c r="O3716" s="12">
        <v>0.2630504754772171</v>
      </c>
      <c r="P3716" s="12">
        <v>0.5598597370596672</v>
      </c>
      <c r="Q3716" s="12">
        <v>-0.04448962832852391</v>
      </c>
      <c r="R3716" s="12">
        <v>0.8690409938669283</v>
      </c>
      <c r="S3716" s="12">
        <v>1.1306235771287714</v>
      </c>
      <c r="T3716" s="12">
        <v>0.8864356530284756</v>
      </c>
      <c r="U3716" s="12">
        <v>0.014015172629623268</v>
      </c>
      <c r="V3716" s="12">
        <v>1.0685173142793203</v>
      </c>
      <c r="W3716" s="12">
        <v>1.1831695859986753</v>
      </c>
      <c r="X3716" s="12">
        <v>1.3538762766648422</v>
      </c>
      <c r="Y3716" s="12">
        <v>1.2146589793689073</v>
      </c>
      <c r="Z3716" s="12">
        <v>0.8701757986407792</v>
      </c>
      <c r="AA3716" s="12">
        <v>0.8251248856834237</v>
      </c>
      <c r="AB3716" s="12">
        <v>0.13561656560013996</v>
      </c>
      <c r="AC3716" s="12">
        <v>0.916493011767428</v>
      </c>
      <c r="AD3716" s="12">
        <v>1.1228105296959299</v>
      </c>
      <c r="AE3716" s="12">
        <v>0.8215838362577483</v>
      </c>
    </row>
    <row r="3717" spans="2:31" ht="15">
      <c r="B3717" s="3" t="s">
        <v>741</v>
      </c>
      <c r="C3717" s="9">
        <v>0.16679064268968458</v>
      </c>
      <c r="D3717" s="9">
        <v>0.21943250217345164</v>
      </c>
      <c r="E3717" s="9">
        <v>0.807079279326296</v>
      </c>
      <c r="F3717" s="9">
        <v>0.25566763094578443</v>
      </c>
      <c r="G3717" s="9">
        <v>-0.030556616567606717</v>
      </c>
      <c r="H3717" s="9">
        <v>0.19482061899698183</v>
      </c>
      <c r="I3717" s="9">
        <v>0.9362457031129767</v>
      </c>
      <c r="J3717" s="9">
        <v>-0.13659903035269472</v>
      </c>
      <c r="K3717" s="9">
        <v>-0.5569839735060531</v>
      </c>
      <c r="L3717" s="9">
        <v>-0.15688688779778023</v>
      </c>
      <c r="M3717" s="9">
        <v>-1.789510479778692</v>
      </c>
      <c r="N3717" s="9">
        <v>0.867255379413176</v>
      </c>
      <c r="O3717" s="9">
        <v>-2.035781940649768</v>
      </c>
      <c r="P3717" s="9">
        <v>-0.18292446854424763</v>
      </c>
      <c r="Q3717" s="9">
        <v>-1.0380913276655601</v>
      </c>
      <c r="R3717" s="9">
        <v>-0.9941828969837667</v>
      </c>
      <c r="S3717" s="9">
        <v>-0.5910077789536762</v>
      </c>
      <c r="T3717" s="9">
        <v>-0.06382336701805055</v>
      </c>
      <c r="U3717" s="9">
        <v>0.014015172629623268</v>
      </c>
      <c r="V3717" s="9">
        <v>1.0685173142793203</v>
      </c>
      <c r="W3717" s="9">
        <v>-0.4945523666343667</v>
      </c>
      <c r="X3717" s="9">
        <v>-0.4247454985615192</v>
      </c>
      <c r="Y3717" s="9">
        <v>0.35800475181399366</v>
      </c>
      <c r="Z3717" s="9">
        <v>0.8701757986407792</v>
      </c>
      <c r="AA3717" s="9">
        <v>0.8251248856834237</v>
      </c>
      <c r="AB3717" s="9">
        <v>0.9616447378919025</v>
      </c>
      <c r="AC3717" s="9">
        <v>0.916493011767428</v>
      </c>
      <c r="AD3717" s="9">
        <v>1.1228105296959299</v>
      </c>
      <c r="AE3717" s="9">
        <v>0.8215838362577483</v>
      </c>
    </row>
    <row r="3718" spans="2:31" ht="15">
      <c r="B3718" s="3" t="s">
        <v>742</v>
      </c>
      <c r="C3718" s="12">
        <v>0.16679064268968458</v>
      </c>
      <c r="D3718" s="12">
        <v>0.21943250217345164</v>
      </c>
      <c r="E3718" s="12">
        <v>0.807079279326296</v>
      </c>
      <c r="F3718" s="12">
        <v>0.25566763094578443</v>
      </c>
      <c r="G3718" s="12">
        <v>-0.030556616567606717</v>
      </c>
      <c r="H3718" s="12">
        <v>0.19482061899698183</v>
      </c>
      <c r="I3718" s="12">
        <v>0.9362457031129767</v>
      </c>
      <c r="J3718" s="12">
        <v>-0.13659903035269472</v>
      </c>
      <c r="K3718" s="12">
        <v>-0.5569839735060531</v>
      </c>
      <c r="L3718" s="12">
        <v>-0.15688688779778023</v>
      </c>
      <c r="M3718" s="12">
        <v>-1.789510479778692</v>
      </c>
      <c r="N3718" s="12">
        <v>0.867255379413176</v>
      </c>
      <c r="O3718" s="12">
        <v>-2.035781940649768</v>
      </c>
      <c r="P3718" s="12">
        <v>-0.18292446854424763</v>
      </c>
      <c r="Q3718" s="12">
        <v>-1.0380913276655601</v>
      </c>
      <c r="R3718" s="12">
        <v>-0.9941828969837667</v>
      </c>
      <c r="S3718" s="12">
        <v>-0.5910077789536762</v>
      </c>
      <c r="T3718" s="12">
        <v>-0.06382336701805055</v>
      </c>
      <c r="U3718" s="12">
        <v>0.014015172629623268</v>
      </c>
      <c r="V3718" s="12">
        <v>1.0685173142793203</v>
      </c>
      <c r="W3718" s="12">
        <v>-0.4945523666343667</v>
      </c>
      <c r="X3718" s="12">
        <v>-0.4247454985615192</v>
      </c>
      <c r="Y3718" s="12">
        <v>0.35800475181399366</v>
      </c>
      <c r="Z3718" s="12">
        <v>0.8701757986407792</v>
      </c>
      <c r="AA3718" s="12">
        <v>0.8251248856834237</v>
      </c>
      <c r="AB3718" s="12">
        <v>0.9616447378919025</v>
      </c>
      <c r="AC3718" s="12">
        <v>0.916493011767428</v>
      </c>
      <c r="AD3718" s="12">
        <v>1.1228105296959299</v>
      </c>
      <c r="AE3718" s="12">
        <v>0.8215838362577483</v>
      </c>
    </row>
    <row r="3719" spans="2:31" ht="15">
      <c r="B3719" s="3" t="s">
        <v>743</v>
      </c>
      <c r="C3719" s="9">
        <v>-1.488760921785703</v>
      </c>
      <c r="D3719" s="9">
        <v>-2.300906522790191</v>
      </c>
      <c r="E3719" s="9">
        <v>-2.7680818257885353</v>
      </c>
      <c r="F3719" s="9">
        <v>-1.501227884271402</v>
      </c>
      <c r="G3719" s="9">
        <v>-2.077849926597281</v>
      </c>
      <c r="H3719" s="9">
        <v>-1.6698910199741286</v>
      </c>
      <c r="I3719" s="9">
        <v>-2.9239673497220644</v>
      </c>
      <c r="J3719" s="9">
        <v>-2.1704068156039313</v>
      </c>
      <c r="K3719" s="9">
        <v>-2.197332378996407</v>
      </c>
      <c r="L3719" s="9">
        <v>-1.1579746480312343</v>
      </c>
      <c r="M3719" s="9">
        <v>-1.0032993181710044</v>
      </c>
      <c r="N3719" s="9">
        <v>0.867255379413176</v>
      </c>
      <c r="O3719" s="9">
        <v>-2.035781940649768</v>
      </c>
      <c r="P3719" s="9">
        <v>-1.668492879752077</v>
      </c>
      <c r="Q3719" s="9">
        <v>-1.0380913276655601</v>
      </c>
      <c r="R3719" s="9">
        <v>-0.9941828969837667</v>
      </c>
      <c r="S3719" s="9">
        <v>-0.5910077789536762</v>
      </c>
      <c r="T3719" s="9">
        <v>-1.964341407111103</v>
      </c>
      <c r="U3719" s="9">
        <v>0.9530317388143935</v>
      </c>
      <c r="V3719" s="9">
        <v>-1.7207291814368273</v>
      </c>
      <c r="W3719" s="9">
        <v>-2.1722743192674088</v>
      </c>
      <c r="X3719" s="9">
        <v>-2.203367273787881</v>
      </c>
      <c r="Y3719" s="9">
        <v>1.2146589793689073</v>
      </c>
      <c r="Z3719" s="9">
        <v>-1.2891493313196727</v>
      </c>
      <c r="AA3719" s="9">
        <v>-1.1670685320026812</v>
      </c>
      <c r="AB3719" s="9">
        <v>0.9616447378919025</v>
      </c>
      <c r="AC3719" s="9">
        <v>-0.8254937056344919</v>
      </c>
      <c r="AD3719" s="9">
        <v>-0.5677131891720993</v>
      </c>
      <c r="AE3719" s="9">
        <v>-0.19778870132130966</v>
      </c>
    </row>
    <row r="3720" spans="2:31" ht="15">
      <c r="B3720" s="3" t="s">
        <v>744</v>
      </c>
      <c r="C3720" s="12">
        <v>0.16679064268968458</v>
      </c>
      <c r="D3720" s="12">
        <v>1.0595455104946658</v>
      </c>
      <c r="E3720" s="12">
        <v>0.807079279326296</v>
      </c>
      <c r="F3720" s="12">
        <v>1.1341153885543778</v>
      </c>
      <c r="G3720" s="12">
        <v>0.9930900384472305</v>
      </c>
      <c r="H3720" s="12">
        <v>1.127176438482537</v>
      </c>
      <c r="I3720" s="12">
        <v>0.9362457031129767</v>
      </c>
      <c r="J3720" s="12">
        <v>0.8803048622729237</v>
      </c>
      <c r="K3720" s="12">
        <v>1.083364431984301</v>
      </c>
      <c r="L3720" s="12">
        <v>0.8442008724356738</v>
      </c>
      <c r="M3720" s="12">
        <v>1.3553341666520584</v>
      </c>
      <c r="N3720" s="12">
        <v>0.867255379413176</v>
      </c>
      <c r="O3720" s="12">
        <v>1.0293279475195454</v>
      </c>
      <c r="P3720" s="12">
        <v>-0.9257086741481624</v>
      </c>
      <c r="Q3720" s="12">
        <v>-2.0316930270025964</v>
      </c>
      <c r="R3720" s="12">
        <v>-1.9257948424091142</v>
      </c>
      <c r="S3720" s="12">
        <v>1.1306235771287714</v>
      </c>
      <c r="T3720" s="12">
        <v>-1.0140823870645768</v>
      </c>
      <c r="U3720" s="12">
        <v>-0.925001393555147</v>
      </c>
      <c r="V3720" s="12">
        <v>-0.7909803495314448</v>
      </c>
      <c r="W3720" s="12">
        <v>-0.4945523666343667</v>
      </c>
      <c r="X3720" s="12">
        <v>-0.4247454985615192</v>
      </c>
      <c r="Y3720" s="12">
        <v>-0.49864947574091995</v>
      </c>
      <c r="Z3720" s="12">
        <v>-1.2891493313196727</v>
      </c>
      <c r="AA3720" s="12">
        <v>-2.163165240845734</v>
      </c>
      <c r="AB3720" s="12">
        <v>-1.516439778983385</v>
      </c>
      <c r="AC3720" s="12">
        <v>0.04549965306646809</v>
      </c>
      <c r="AD3720" s="12">
        <v>-0.5677131891720993</v>
      </c>
      <c r="AE3720" s="12">
        <v>-1.2171612389003676</v>
      </c>
    </row>
    <row r="3721" spans="2:31" ht="15">
      <c r="B3721" s="3" t="s">
        <v>745</v>
      </c>
      <c r="C3721" s="9">
        <v>-0.6609851395480092</v>
      </c>
      <c r="D3721" s="9">
        <v>-0.6206805061477626</v>
      </c>
      <c r="E3721" s="9">
        <v>-0.08671099695241191</v>
      </c>
      <c r="F3721" s="9">
        <v>-0.6227801266628088</v>
      </c>
      <c r="G3721" s="9">
        <v>-1.0542032715824439</v>
      </c>
      <c r="H3721" s="9">
        <v>-0.7375352004885734</v>
      </c>
      <c r="I3721" s="9">
        <v>-0.028807560095783544</v>
      </c>
      <c r="J3721" s="9">
        <v>-0.13659903035269472</v>
      </c>
      <c r="K3721" s="9">
        <v>-0.5569839735060531</v>
      </c>
      <c r="L3721" s="9">
        <v>-0.15688688779778023</v>
      </c>
      <c r="M3721" s="9">
        <v>0.5691230050443709</v>
      </c>
      <c r="N3721" s="9">
        <v>-0.05506383361353515</v>
      </c>
      <c r="O3721" s="9">
        <v>0.2630504754772171</v>
      </c>
      <c r="P3721" s="9">
        <v>-0.18292446854424763</v>
      </c>
      <c r="Q3721" s="9">
        <v>-0.04448962832852391</v>
      </c>
      <c r="R3721" s="9">
        <v>-0.06257095155841914</v>
      </c>
      <c r="S3721" s="9">
        <v>0.26980789908754754</v>
      </c>
      <c r="T3721" s="9">
        <v>-0.06382336701805055</v>
      </c>
      <c r="U3721" s="9">
        <v>0.9530317388143935</v>
      </c>
      <c r="V3721" s="9">
        <v>0.13876848237393768</v>
      </c>
      <c r="W3721" s="9">
        <v>0.34430860968215427</v>
      </c>
      <c r="X3721" s="9">
        <v>0.46456538905166156</v>
      </c>
      <c r="Y3721" s="9">
        <v>0.35800475181399366</v>
      </c>
      <c r="Z3721" s="9">
        <v>-0.2094867663394467</v>
      </c>
      <c r="AA3721" s="9">
        <v>-0.1709718231596288</v>
      </c>
      <c r="AB3721" s="9">
        <v>0.13561656560013996</v>
      </c>
      <c r="AC3721" s="9">
        <v>0.04549965306646809</v>
      </c>
      <c r="AD3721" s="9">
        <v>0.2775486702619153</v>
      </c>
      <c r="AE3721" s="9">
        <v>0.8215838362577483</v>
      </c>
    </row>
    <row r="3722" spans="2:31" ht="15">
      <c r="B3722" s="3" t="s">
        <v>746</v>
      </c>
      <c r="C3722" s="12">
        <v>0.9945664249273783</v>
      </c>
      <c r="D3722" s="12">
        <v>1.0595455104946658</v>
      </c>
      <c r="E3722" s="12">
        <v>0.807079279326296</v>
      </c>
      <c r="F3722" s="12">
        <v>1.1341153885543778</v>
      </c>
      <c r="G3722" s="12">
        <v>0.9930900384472305</v>
      </c>
      <c r="H3722" s="12">
        <v>1.127176438482537</v>
      </c>
      <c r="I3722" s="12">
        <v>0.9362457031129767</v>
      </c>
      <c r="J3722" s="12">
        <v>0.8803048622729237</v>
      </c>
      <c r="K3722" s="12">
        <v>1.083364431984301</v>
      </c>
      <c r="L3722" s="12">
        <v>0.8442008724356738</v>
      </c>
      <c r="M3722" s="12">
        <v>1.3553341666520584</v>
      </c>
      <c r="N3722" s="12">
        <v>0.867255379413176</v>
      </c>
      <c r="O3722" s="12">
        <v>1.0293279475195454</v>
      </c>
      <c r="P3722" s="12">
        <v>1.3026439426635819</v>
      </c>
      <c r="Q3722" s="12">
        <v>0.9491120710085122</v>
      </c>
      <c r="R3722" s="12">
        <v>0.8690409938669283</v>
      </c>
      <c r="S3722" s="12">
        <v>1.1306235771287714</v>
      </c>
      <c r="T3722" s="12">
        <v>0.8864356530284756</v>
      </c>
      <c r="U3722" s="12">
        <v>0.9530317388143935</v>
      </c>
      <c r="V3722" s="12">
        <v>1.0685173142793203</v>
      </c>
      <c r="W3722" s="12">
        <v>1.1831695859986753</v>
      </c>
      <c r="X3722" s="12">
        <v>1.3538762766648422</v>
      </c>
      <c r="Y3722" s="12">
        <v>1.2146589793689073</v>
      </c>
      <c r="Z3722" s="12">
        <v>0.8701757986407792</v>
      </c>
      <c r="AA3722" s="12">
        <v>0.8251248856834237</v>
      </c>
      <c r="AB3722" s="12">
        <v>0.9616447378919025</v>
      </c>
      <c r="AC3722" s="12">
        <v>0.916493011767428</v>
      </c>
      <c r="AD3722" s="12">
        <v>1.1228105296959299</v>
      </c>
      <c r="AE3722" s="12">
        <v>0.8215838362577483</v>
      </c>
    </row>
    <row r="3723" spans="2:31" ht="15">
      <c r="B3723" s="3" t="s">
        <v>747</v>
      </c>
      <c r="C3723" s="9">
        <v>-2.3165367040233966</v>
      </c>
      <c r="D3723" s="9">
        <v>-1.4607935144689768</v>
      </c>
      <c r="E3723" s="9">
        <v>-1.8742915495098276</v>
      </c>
      <c r="F3723" s="9">
        <v>-2.379675641879995</v>
      </c>
      <c r="G3723" s="9">
        <v>-2.077849926597281</v>
      </c>
      <c r="H3723" s="9">
        <v>-1.6698910199741286</v>
      </c>
      <c r="I3723" s="9">
        <v>-1.9589140865133041</v>
      </c>
      <c r="J3723" s="9">
        <v>-2.1704068156039313</v>
      </c>
      <c r="K3723" s="9">
        <v>-1.3771581762512302</v>
      </c>
      <c r="L3723" s="9">
        <v>-2.1590624082646883</v>
      </c>
      <c r="M3723" s="9">
        <v>-1.0032993181710044</v>
      </c>
      <c r="N3723" s="9">
        <v>-1.8997022596669573</v>
      </c>
      <c r="O3723" s="9">
        <v>-1.2695044686074397</v>
      </c>
      <c r="P3723" s="9">
        <v>-1.668492879752077</v>
      </c>
      <c r="Q3723" s="9">
        <v>-2.0316930270025964</v>
      </c>
      <c r="R3723" s="9">
        <v>-1.9257948424091142</v>
      </c>
      <c r="S3723" s="9">
        <v>-1.4518234569948998</v>
      </c>
      <c r="T3723" s="9">
        <v>-1.964341407111103</v>
      </c>
      <c r="U3723" s="9">
        <v>-1.8640179597399171</v>
      </c>
      <c r="V3723" s="9">
        <v>-1.7207291814368273</v>
      </c>
      <c r="W3723" s="9">
        <v>-2.1722743192674088</v>
      </c>
      <c r="X3723" s="9">
        <v>-1.3140563861746999</v>
      </c>
      <c r="Y3723" s="9">
        <v>-2.211957930850747</v>
      </c>
      <c r="Z3723" s="9">
        <v>-2.3688118962998983</v>
      </c>
      <c r="AA3723" s="9">
        <v>-2.163165240845734</v>
      </c>
      <c r="AB3723" s="9">
        <v>-2.3424679512751476</v>
      </c>
      <c r="AC3723" s="9">
        <v>-2.567480423036412</v>
      </c>
      <c r="AD3723" s="9">
        <v>-2.2582369080401286</v>
      </c>
      <c r="AE3723" s="9">
        <v>-3.2559063140584836</v>
      </c>
    </row>
    <row r="3724" spans="2:31" ht="15">
      <c r="B3724" s="3" t="s">
        <v>748</v>
      </c>
      <c r="C3724" s="12">
        <v>0.9945664249273783</v>
      </c>
      <c r="D3724" s="12">
        <v>1.0595455104946658</v>
      </c>
      <c r="E3724" s="12">
        <v>-0.9805012732311198</v>
      </c>
      <c r="F3724" s="12">
        <v>-0.6227801266628088</v>
      </c>
      <c r="G3724" s="12">
        <v>0.9930900384472305</v>
      </c>
      <c r="H3724" s="12">
        <v>1.127176438482537</v>
      </c>
      <c r="I3724" s="12">
        <v>0.9362457031129767</v>
      </c>
      <c r="J3724" s="12">
        <v>0.8803048622729237</v>
      </c>
      <c r="K3724" s="12">
        <v>1.083364431984301</v>
      </c>
      <c r="L3724" s="12">
        <v>0.8442008724356738</v>
      </c>
      <c r="M3724" s="12">
        <v>-0.21708815656331676</v>
      </c>
      <c r="N3724" s="12">
        <v>0.867255379413176</v>
      </c>
      <c r="O3724" s="12">
        <v>1.0293279475195454</v>
      </c>
      <c r="P3724" s="12">
        <v>-0.18292446854424763</v>
      </c>
      <c r="Q3724" s="12">
        <v>0.9491120710085122</v>
      </c>
      <c r="R3724" s="12">
        <v>0.8690409938669283</v>
      </c>
      <c r="S3724" s="12">
        <v>0.26980789908754754</v>
      </c>
      <c r="T3724" s="12">
        <v>-0.06382336701805055</v>
      </c>
      <c r="U3724" s="12">
        <v>0.9530317388143935</v>
      </c>
      <c r="V3724" s="12">
        <v>-0.7909803495314448</v>
      </c>
      <c r="W3724" s="12">
        <v>-0.4945523666343667</v>
      </c>
      <c r="X3724" s="12">
        <v>-0.4247454985615192</v>
      </c>
      <c r="Y3724" s="12">
        <v>-0.49864947574091995</v>
      </c>
      <c r="Z3724" s="12">
        <v>0.8701757986407792</v>
      </c>
      <c r="AA3724" s="12">
        <v>-1.1670685320026812</v>
      </c>
      <c r="AB3724" s="12">
        <v>-0.6904116066916226</v>
      </c>
      <c r="AC3724" s="12">
        <v>-0.8254937056344919</v>
      </c>
      <c r="AD3724" s="12">
        <v>-0.5677131891720993</v>
      </c>
      <c r="AE3724" s="12">
        <v>0.8215838362577483</v>
      </c>
    </row>
    <row r="3725" spans="2:31" ht="15">
      <c r="B3725" s="3" t="s">
        <v>749</v>
      </c>
      <c r="C3725" s="9">
        <v>0.9945664249273783</v>
      </c>
      <c r="D3725" s="9">
        <v>1.0595455104946658</v>
      </c>
      <c r="E3725" s="9">
        <v>0.807079279326296</v>
      </c>
      <c r="F3725" s="9">
        <v>1.1341153885543778</v>
      </c>
      <c r="G3725" s="9">
        <v>0.9930900384472305</v>
      </c>
      <c r="H3725" s="9">
        <v>1.127176438482537</v>
      </c>
      <c r="I3725" s="9">
        <v>0.9362457031129767</v>
      </c>
      <c r="J3725" s="9">
        <v>0.8803048622729237</v>
      </c>
      <c r="K3725" s="9">
        <v>1.083364431984301</v>
      </c>
      <c r="L3725" s="9">
        <v>0.8442008724356738</v>
      </c>
      <c r="M3725" s="9">
        <v>1.3553341666520584</v>
      </c>
      <c r="N3725" s="9">
        <v>0.867255379413176</v>
      </c>
      <c r="O3725" s="9">
        <v>1.0293279475195454</v>
      </c>
      <c r="P3725" s="9">
        <v>1.3026439426635819</v>
      </c>
      <c r="Q3725" s="9">
        <v>0.9491120710085122</v>
      </c>
      <c r="R3725" s="9">
        <v>0.8690409938669283</v>
      </c>
      <c r="S3725" s="9">
        <v>1.1306235771287714</v>
      </c>
      <c r="T3725" s="9">
        <v>0.8864356530284756</v>
      </c>
      <c r="U3725" s="9">
        <v>0.9530317388143935</v>
      </c>
      <c r="V3725" s="9">
        <v>1.0685173142793203</v>
      </c>
      <c r="W3725" s="9">
        <v>1.1831695859986753</v>
      </c>
      <c r="X3725" s="9">
        <v>1.3538762766648422</v>
      </c>
      <c r="Y3725" s="9">
        <v>1.2146589793689073</v>
      </c>
      <c r="Z3725" s="9">
        <v>0.8701757986407792</v>
      </c>
      <c r="AA3725" s="9">
        <v>0.8251248856834237</v>
      </c>
      <c r="AB3725" s="9">
        <v>0.9616447378919025</v>
      </c>
      <c r="AC3725" s="9">
        <v>0.916493011767428</v>
      </c>
      <c r="AD3725" s="9">
        <v>1.1228105296959299</v>
      </c>
      <c r="AE3725" s="9">
        <v>0.8215838362577483</v>
      </c>
    </row>
    <row r="3726" spans="2:31" ht="15">
      <c r="B3726" s="3" t="s">
        <v>750</v>
      </c>
      <c r="C3726" s="12">
        <v>-1.488760921785703</v>
      </c>
      <c r="D3726" s="12">
        <v>0.21943250217345164</v>
      </c>
      <c r="E3726" s="12">
        <v>-0.08671099695241191</v>
      </c>
      <c r="F3726" s="12">
        <v>-0.6227801266628088</v>
      </c>
      <c r="G3726" s="12">
        <v>-0.030556616567606717</v>
      </c>
      <c r="H3726" s="12">
        <v>1.127176438482537</v>
      </c>
      <c r="I3726" s="12">
        <v>0.9362457031129767</v>
      </c>
      <c r="J3726" s="12">
        <v>-0.13659903035269472</v>
      </c>
      <c r="K3726" s="12">
        <v>-0.5569839735060531</v>
      </c>
      <c r="L3726" s="12">
        <v>0.8442008724356738</v>
      </c>
      <c r="M3726" s="12">
        <v>-0.21708815656331676</v>
      </c>
      <c r="N3726" s="12">
        <v>-0.9773830466402462</v>
      </c>
      <c r="O3726" s="12">
        <v>0.2630504754772171</v>
      </c>
      <c r="P3726" s="12">
        <v>-0.18292446854424763</v>
      </c>
      <c r="Q3726" s="12">
        <v>-0.04448962832852391</v>
      </c>
      <c r="R3726" s="12">
        <v>-0.06257095155841914</v>
      </c>
      <c r="S3726" s="12">
        <v>0.26980789908754754</v>
      </c>
      <c r="T3726" s="12">
        <v>0.8864356530284756</v>
      </c>
      <c r="U3726" s="12">
        <v>0.9530317388143935</v>
      </c>
      <c r="V3726" s="12">
        <v>0.13876848237393768</v>
      </c>
      <c r="W3726" s="12">
        <v>1.1831695859986753</v>
      </c>
      <c r="X3726" s="12">
        <v>1.3538762766648422</v>
      </c>
      <c r="Y3726" s="12">
        <v>1.2146589793689073</v>
      </c>
      <c r="Z3726" s="12">
        <v>0.8701757986407792</v>
      </c>
      <c r="AA3726" s="12">
        <v>-0.1709718231596288</v>
      </c>
      <c r="AB3726" s="12">
        <v>-0.6904116066916226</v>
      </c>
      <c r="AC3726" s="12">
        <v>0.04549965306646809</v>
      </c>
      <c r="AD3726" s="12">
        <v>-0.5677131891720993</v>
      </c>
      <c r="AE3726" s="12">
        <v>-0.19778870132130966</v>
      </c>
    </row>
    <row r="3727" spans="2:31" ht="15">
      <c r="B3727" s="3" t="s">
        <v>751</v>
      </c>
      <c r="C3727" s="9">
        <v>0.16679064268968458</v>
      </c>
      <c r="D3727" s="9">
        <v>0.21943250217345164</v>
      </c>
      <c r="E3727" s="9">
        <v>-0.08671099695241191</v>
      </c>
      <c r="F3727" s="9">
        <v>0.25566763094578443</v>
      </c>
      <c r="G3727" s="9">
        <v>-0.030556616567606717</v>
      </c>
      <c r="H3727" s="9">
        <v>0.19482061899698183</v>
      </c>
      <c r="I3727" s="9">
        <v>-0.028807560095783544</v>
      </c>
      <c r="J3727" s="9">
        <v>-0.13659903035269472</v>
      </c>
      <c r="K3727" s="9">
        <v>0.2631902292391239</v>
      </c>
      <c r="L3727" s="9">
        <v>-0.15688688779778023</v>
      </c>
      <c r="M3727" s="9">
        <v>0.5691230050443709</v>
      </c>
      <c r="N3727" s="9">
        <v>-0.05506383361353515</v>
      </c>
      <c r="O3727" s="9">
        <v>0.2630504754772171</v>
      </c>
      <c r="P3727" s="9">
        <v>0.5598597370596672</v>
      </c>
      <c r="Q3727" s="9">
        <v>-0.04448962832852391</v>
      </c>
      <c r="R3727" s="9">
        <v>-0.06257095155841914</v>
      </c>
      <c r="S3727" s="9">
        <v>0.26980789908754754</v>
      </c>
      <c r="T3727" s="9">
        <v>-0.06382336701805055</v>
      </c>
      <c r="U3727" s="9">
        <v>0.014015172629623268</v>
      </c>
      <c r="V3727" s="9">
        <v>0.13876848237393768</v>
      </c>
      <c r="W3727" s="9">
        <v>0.34430860968215427</v>
      </c>
      <c r="X3727" s="9">
        <v>0.46456538905166156</v>
      </c>
      <c r="Y3727" s="9">
        <v>0.35800475181399366</v>
      </c>
      <c r="Z3727" s="9">
        <v>-0.2094867663394467</v>
      </c>
      <c r="AA3727" s="9">
        <v>-0.1709718231596288</v>
      </c>
      <c r="AB3727" s="9">
        <v>0.13561656560013996</v>
      </c>
      <c r="AC3727" s="9">
        <v>0.04549965306646809</v>
      </c>
      <c r="AD3727" s="9">
        <v>0.2775486702619153</v>
      </c>
      <c r="AE3727" s="9">
        <v>-0.19778870132130966</v>
      </c>
    </row>
    <row r="3728" spans="2:31" ht="15">
      <c r="B3728" s="3" t="s">
        <v>752</v>
      </c>
      <c r="C3728" s="12">
        <v>-0.6609851395480092</v>
      </c>
      <c r="D3728" s="12">
        <v>0.21943250217345164</v>
      </c>
      <c r="E3728" s="12">
        <v>-1.8742915495098276</v>
      </c>
      <c r="F3728" s="12">
        <v>-1.501227884271402</v>
      </c>
      <c r="G3728" s="12">
        <v>-1.0542032715824439</v>
      </c>
      <c r="H3728" s="12">
        <v>-0.7375352004885734</v>
      </c>
      <c r="I3728" s="12">
        <v>-0.9938608233045438</v>
      </c>
      <c r="J3728" s="12">
        <v>-1.1535029229783131</v>
      </c>
      <c r="K3728" s="12">
        <v>-1.3771581762512302</v>
      </c>
      <c r="L3728" s="12">
        <v>-0.15688688779778023</v>
      </c>
      <c r="M3728" s="12">
        <v>-0.21708815656331676</v>
      </c>
      <c r="N3728" s="12">
        <v>-0.9773830466402462</v>
      </c>
      <c r="O3728" s="12">
        <v>0.2630504754772171</v>
      </c>
      <c r="P3728" s="12">
        <v>0.5598597370596672</v>
      </c>
      <c r="Q3728" s="12">
        <v>-0.04448962832852391</v>
      </c>
      <c r="R3728" s="12">
        <v>0.8690409938669283</v>
      </c>
      <c r="S3728" s="12">
        <v>1.1306235771287714</v>
      </c>
      <c r="T3728" s="12">
        <v>0.8864356530284756</v>
      </c>
      <c r="U3728" s="12">
        <v>-1.8640179597399171</v>
      </c>
      <c r="V3728" s="12">
        <v>-0.7909803495314448</v>
      </c>
      <c r="W3728" s="12">
        <v>-1.3334133429508876</v>
      </c>
      <c r="X3728" s="12">
        <v>-0.4247454985615192</v>
      </c>
      <c r="Y3728" s="12">
        <v>0.35800475181399366</v>
      </c>
      <c r="Z3728" s="12">
        <v>0.8701757986407792</v>
      </c>
      <c r="AA3728" s="12">
        <v>0.8251248856834237</v>
      </c>
      <c r="AB3728" s="12">
        <v>-0.6904116066916226</v>
      </c>
      <c r="AC3728" s="12">
        <v>-0.8254937056344919</v>
      </c>
      <c r="AD3728" s="12">
        <v>-0.5677131891720993</v>
      </c>
      <c r="AE3728" s="12">
        <v>-1.2171612389003676</v>
      </c>
    </row>
    <row r="3729" spans="2:31" ht="15">
      <c r="B3729" s="3" t="s">
        <v>753</v>
      </c>
      <c r="C3729" s="9">
        <v>-0.6609851395480092</v>
      </c>
      <c r="D3729" s="9">
        <v>-0.6206805061477626</v>
      </c>
      <c r="E3729" s="9">
        <v>-0.08671099695241191</v>
      </c>
      <c r="F3729" s="9">
        <v>-0.6227801266628088</v>
      </c>
      <c r="G3729" s="9">
        <v>-0.030556616567606717</v>
      </c>
      <c r="H3729" s="9">
        <v>-0.7375352004885734</v>
      </c>
      <c r="I3729" s="9">
        <v>-0.028807560095783544</v>
      </c>
      <c r="J3729" s="9">
        <v>-0.13659903035269472</v>
      </c>
      <c r="K3729" s="9">
        <v>-0.5569839735060531</v>
      </c>
      <c r="L3729" s="9">
        <v>0.8442008724356738</v>
      </c>
      <c r="M3729" s="9">
        <v>-1.0032993181710044</v>
      </c>
      <c r="N3729" s="9">
        <v>0.867255379413176</v>
      </c>
      <c r="O3729" s="9">
        <v>-1.2695044686074397</v>
      </c>
      <c r="P3729" s="9">
        <v>-0.9257086741481624</v>
      </c>
      <c r="Q3729" s="9">
        <v>-1.0380913276655601</v>
      </c>
      <c r="R3729" s="9">
        <v>0.8690409938669283</v>
      </c>
      <c r="S3729" s="9">
        <v>-1.4518234569948998</v>
      </c>
      <c r="T3729" s="9">
        <v>-0.06382336701805055</v>
      </c>
      <c r="U3729" s="9">
        <v>0.9530317388143935</v>
      </c>
      <c r="V3729" s="9">
        <v>-0.7909803495314448</v>
      </c>
      <c r="W3729" s="9">
        <v>-2.1722743192674088</v>
      </c>
      <c r="X3729" s="9">
        <v>-1.3140563861746999</v>
      </c>
      <c r="Y3729" s="9">
        <v>-0.49864947574091995</v>
      </c>
      <c r="Z3729" s="9">
        <v>-0.2094867663394467</v>
      </c>
      <c r="AA3729" s="9">
        <v>-1.1670685320026812</v>
      </c>
      <c r="AB3729" s="9">
        <v>0.13561656560013996</v>
      </c>
      <c r="AC3729" s="9">
        <v>-0.8254937056344919</v>
      </c>
      <c r="AD3729" s="9">
        <v>-0.5677131891720993</v>
      </c>
      <c r="AE3729" s="9">
        <v>0.8215838362577483</v>
      </c>
    </row>
    <row r="3730" spans="2:31" ht="15">
      <c r="B3730" s="3" t="s">
        <v>754</v>
      </c>
      <c r="C3730" s="12">
        <v>-1.488760921785703</v>
      </c>
      <c r="D3730" s="12">
        <v>-1.4607935144689768</v>
      </c>
      <c r="E3730" s="12">
        <v>-0.08671099695241191</v>
      </c>
      <c r="F3730" s="12">
        <v>0.25566763094578443</v>
      </c>
      <c r="G3730" s="12">
        <v>0.9930900384472305</v>
      </c>
      <c r="H3730" s="12">
        <v>0.19482061899698183</v>
      </c>
      <c r="I3730" s="12">
        <v>-0.028807560095783544</v>
      </c>
      <c r="J3730" s="12">
        <v>-0.13659903035269472</v>
      </c>
      <c r="K3730" s="12">
        <v>-1.3771581762512302</v>
      </c>
      <c r="L3730" s="12">
        <v>0.8442008724356738</v>
      </c>
      <c r="M3730" s="12">
        <v>-1.0032993181710044</v>
      </c>
      <c r="N3730" s="12">
        <v>-0.05506383361353515</v>
      </c>
      <c r="O3730" s="12">
        <v>-1.2695044686074397</v>
      </c>
      <c r="P3730" s="12">
        <v>-0.9257086741481624</v>
      </c>
      <c r="Q3730" s="12">
        <v>-0.04448962832852391</v>
      </c>
      <c r="R3730" s="12">
        <v>-0.06257095155841914</v>
      </c>
      <c r="S3730" s="12">
        <v>0.26980789908754754</v>
      </c>
      <c r="T3730" s="12">
        <v>-0.06382336701805055</v>
      </c>
      <c r="U3730" s="12">
        <v>0.014015172629623268</v>
      </c>
      <c r="V3730" s="12">
        <v>0.13876848237393768</v>
      </c>
      <c r="W3730" s="12">
        <v>0.34430860968215427</v>
      </c>
      <c r="X3730" s="12">
        <v>0.46456538905166156</v>
      </c>
      <c r="Y3730" s="12">
        <v>0.35800475181399366</v>
      </c>
      <c r="Z3730" s="12">
        <v>-0.2094867663394467</v>
      </c>
      <c r="AA3730" s="12">
        <v>-0.1709718231596288</v>
      </c>
      <c r="AB3730" s="12">
        <v>0.13561656560013996</v>
      </c>
      <c r="AC3730" s="12">
        <v>0.04549965306646809</v>
      </c>
      <c r="AD3730" s="12">
        <v>1.1228105296959299</v>
      </c>
      <c r="AE3730" s="12">
        <v>-0.19778870132130966</v>
      </c>
    </row>
    <row r="3731" spans="2:31" ht="15">
      <c r="B3731" s="3" t="s">
        <v>755</v>
      </c>
      <c r="C3731" s="9">
        <v>0.9945664249273783</v>
      </c>
      <c r="D3731" s="9">
        <v>1.0595455104946658</v>
      </c>
      <c r="E3731" s="9">
        <v>0.807079279326296</v>
      </c>
      <c r="F3731" s="9">
        <v>1.1341153885543778</v>
      </c>
      <c r="G3731" s="9">
        <v>0.9930900384472305</v>
      </c>
      <c r="H3731" s="9">
        <v>1.127176438482537</v>
      </c>
      <c r="I3731" s="9">
        <v>0.9362457031129767</v>
      </c>
      <c r="J3731" s="9">
        <v>0.8803048622729237</v>
      </c>
      <c r="K3731" s="9">
        <v>1.083364431984301</v>
      </c>
      <c r="L3731" s="9">
        <v>0.8442008724356738</v>
      </c>
      <c r="M3731" s="9">
        <v>1.3553341666520584</v>
      </c>
      <c r="N3731" s="9">
        <v>0.867255379413176</v>
      </c>
      <c r="O3731" s="9">
        <v>1.0293279475195454</v>
      </c>
      <c r="P3731" s="9">
        <v>1.3026439426635819</v>
      </c>
      <c r="Q3731" s="9">
        <v>0.9491120710085122</v>
      </c>
      <c r="R3731" s="9">
        <v>0.8690409938669283</v>
      </c>
      <c r="S3731" s="9">
        <v>-0.5910077789536762</v>
      </c>
      <c r="T3731" s="9">
        <v>-1.0140823870645768</v>
      </c>
      <c r="U3731" s="9">
        <v>-0.925001393555147</v>
      </c>
      <c r="V3731" s="9">
        <v>-0.7909803495314448</v>
      </c>
      <c r="W3731" s="9">
        <v>-0.4945523666343667</v>
      </c>
      <c r="X3731" s="9">
        <v>-0.4247454985615192</v>
      </c>
      <c r="Y3731" s="9">
        <v>-1.3553037032958335</v>
      </c>
      <c r="Z3731" s="9">
        <v>-1.2891493313196727</v>
      </c>
      <c r="AA3731" s="9">
        <v>-1.1670685320026812</v>
      </c>
      <c r="AB3731" s="9">
        <v>-0.6904116066916226</v>
      </c>
      <c r="AC3731" s="9">
        <v>-0.8254937056344919</v>
      </c>
      <c r="AD3731" s="9">
        <v>-0.5677131891720993</v>
      </c>
      <c r="AE3731" s="9">
        <v>-1.2171612389003676</v>
      </c>
    </row>
    <row r="3732" spans="2:31" ht="15">
      <c r="B3732" s="3" t="s">
        <v>756</v>
      </c>
      <c r="C3732" s="12">
        <v>-0.6609851395480092</v>
      </c>
      <c r="D3732" s="12">
        <v>-0.6206805061477626</v>
      </c>
      <c r="E3732" s="12">
        <v>-0.9805012732311198</v>
      </c>
      <c r="F3732" s="12">
        <v>1.1341153885543778</v>
      </c>
      <c r="G3732" s="12">
        <v>-0.030556616567606717</v>
      </c>
      <c r="H3732" s="12">
        <v>1.127176438482537</v>
      </c>
      <c r="I3732" s="12">
        <v>0.9362457031129767</v>
      </c>
      <c r="J3732" s="12">
        <v>0.8803048622729237</v>
      </c>
      <c r="K3732" s="12">
        <v>1.083364431984301</v>
      </c>
      <c r="L3732" s="12">
        <v>-0.15688688779778023</v>
      </c>
      <c r="M3732" s="12">
        <v>-0.21708815656331676</v>
      </c>
      <c r="N3732" s="12">
        <v>-0.9773830466402462</v>
      </c>
      <c r="O3732" s="12">
        <v>-1.2695044686074397</v>
      </c>
      <c r="P3732" s="12">
        <v>-0.18292446854424763</v>
      </c>
      <c r="Q3732" s="12">
        <v>0.9491120710085122</v>
      </c>
      <c r="R3732" s="12">
        <v>0.8690409938669283</v>
      </c>
      <c r="S3732" s="12">
        <v>0.26980789908754754</v>
      </c>
      <c r="T3732" s="12">
        <v>0.8864356530284756</v>
      </c>
      <c r="U3732" s="12">
        <v>0.9530317388143935</v>
      </c>
      <c r="V3732" s="12">
        <v>0.13876848237393768</v>
      </c>
      <c r="W3732" s="12">
        <v>0.34430860968215427</v>
      </c>
      <c r="X3732" s="12">
        <v>0.46456538905166156</v>
      </c>
      <c r="Y3732" s="12">
        <v>-0.49864947574091995</v>
      </c>
      <c r="Z3732" s="12">
        <v>-0.2094867663394467</v>
      </c>
      <c r="AA3732" s="12">
        <v>0.8251248856834237</v>
      </c>
      <c r="AB3732" s="12">
        <v>0.13561656560013996</v>
      </c>
      <c r="AC3732" s="12">
        <v>0.04549965306646809</v>
      </c>
      <c r="AD3732" s="12">
        <v>-0.5677131891720993</v>
      </c>
      <c r="AE3732" s="12">
        <v>-1.2171612389003676</v>
      </c>
    </row>
    <row r="3733" spans="2:31" ht="15">
      <c r="B3733" s="3" t="s">
        <v>757</v>
      </c>
      <c r="C3733" s="9">
        <v>0.9945664249273783</v>
      </c>
      <c r="D3733" s="9">
        <v>1.0595455104946658</v>
      </c>
      <c r="E3733" s="9">
        <v>-0.08671099695241191</v>
      </c>
      <c r="F3733" s="9">
        <v>1.1341153885543778</v>
      </c>
      <c r="G3733" s="9">
        <v>0.9930900384472305</v>
      </c>
      <c r="H3733" s="9">
        <v>1.127176438482537</v>
      </c>
      <c r="I3733" s="9">
        <v>0.9362457031129767</v>
      </c>
      <c r="J3733" s="9">
        <v>0.8803048622729237</v>
      </c>
      <c r="K3733" s="9">
        <v>1.083364431984301</v>
      </c>
      <c r="L3733" s="9">
        <v>0.8442008724356738</v>
      </c>
      <c r="M3733" s="9">
        <v>1.3553341666520584</v>
      </c>
      <c r="N3733" s="9">
        <v>0.867255379413176</v>
      </c>
      <c r="O3733" s="9">
        <v>1.0293279475195454</v>
      </c>
      <c r="P3733" s="9">
        <v>1.3026439426635819</v>
      </c>
      <c r="Q3733" s="9">
        <v>0.9491120710085122</v>
      </c>
      <c r="R3733" s="9">
        <v>0.8690409938669283</v>
      </c>
      <c r="S3733" s="9">
        <v>1.1306235771287714</v>
      </c>
      <c r="T3733" s="9">
        <v>0.8864356530284756</v>
      </c>
      <c r="U3733" s="9">
        <v>0.9530317388143935</v>
      </c>
      <c r="V3733" s="9">
        <v>1.0685173142793203</v>
      </c>
      <c r="W3733" s="9">
        <v>1.1831695859986753</v>
      </c>
      <c r="X3733" s="9">
        <v>1.3538762766648422</v>
      </c>
      <c r="Y3733" s="9">
        <v>1.2146589793689073</v>
      </c>
      <c r="Z3733" s="9">
        <v>0.8701757986407792</v>
      </c>
      <c r="AA3733" s="9">
        <v>0.8251248856834237</v>
      </c>
      <c r="AB3733" s="9">
        <v>0.9616447378919025</v>
      </c>
      <c r="AC3733" s="9">
        <v>0.916493011767428</v>
      </c>
      <c r="AD3733" s="9">
        <v>1.1228105296959299</v>
      </c>
      <c r="AE3733" s="9">
        <v>0.8215838362577483</v>
      </c>
    </row>
    <row r="3734" spans="2:31" ht="15">
      <c r="B3734" s="3" t="s">
        <v>758</v>
      </c>
      <c r="C3734" s="12">
        <v>0.16679064268968458</v>
      </c>
      <c r="D3734" s="12">
        <v>0.21943250217345164</v>
      </c>
      <c r="E3734" s="12">
        <v>-0.08671099695241191</v>
      </c>
      <c r="F3734" s="12">
        <v>-0.6227801266628088</v>
      </c>
      <c r="G3734" s="12">
        <v>-1.0542032715824439</v>
      </c>
      <c r="H3734" s="12">
        <v>0.19482061899698183</v>
      </c>
      <c r="I3734" s="12">
        <v>-0.028807560095783544</v>
      </c>
      <c r="J3734" s="12">
        <v>-0.13659903035269472</v>
      </c>
      <c r="K3734" s="12">
        <v>-0.5569839735060531</v>
      </c>
      <c r="L3734" s="12">
        <v>-0.15688688779778023</v>
      </c>
      <c r="M3734" s="12">
        <v>-0.21708815656331676</v>
      </c>
      <c r="N3734" s="12">
        <v>0.867255379413176</v>
      </c>
      <c r="O3734" s="12">
        <v>0.2630504754772171</v>
      </c>
      <c r="P3734" s="12">
        <v>-0.9257086741481624</v>
      </c>
      <c r="Q3734" s="12">
        <v>-1.0380913276655601</v>
      </c>
      <c r="R3734" s="12">
        <v>-0.9941828969837667</v>
      </c>
      <c r="S3734" s="12">
        <v>-0.5910077789536762</v>
      </c>
      <c r="T3734" s="12">
        <v>-0.06382336701805055</v>
      </c>
      <c r="U3734" s="12">
        <v>0.014015172629623268</v>
      </c>
      <c r="V3734" s="12">
        <v>0.13876848237393768</v>
      </c>
      <c r="W3734" s="12">
        <v>-0.4945523666343667</v>
      </c>
      <c r="X3734" s="12">
        <v>-0.4247454985615192</v>
      </c>
      <c r="Y3734" s="12">
        <v>0.35800475181399366</v>
      </c>
      <c r="Z3734" s="12">
        <v>-0.2094867663394467</v>
      </c>
      <c r="AA3734" s="12">
        <v>-0.1709718231596288</v>
      </c>
      <c r="AB3734" s="12">
        <v>0.13561656560013996</v>
      </c>
      <c r="AC3734" s="12">
        <v>-0.8254937056344919</v>
      </c>
      <c r="AD3734" s="12">
        <v>-1.4129750486061141</v>
      </c>
      <c r="AE3734" s="12">
        <v>-0.19778870132130966</v>
      </c>
    </row>
    <row r="3735" spans="2:31" ht="15">
      <c r="B3735" s="3" t="s">
        <v>759</v>
      </c>
      <c r="C3735" s="9">
        <v>0.16679064268968458</v>
      </c>
      <c r="D3735" s="9">
        <v>0.21943250217345164</v>
      </c>
      <c r="E3735" s="9">
        <v>0.807079279326296</v>
      </c>
      <c r="F3735" s="9">
        <v>0.25566763094578443</v>
      </c>
      <c r="G3735" s="9">
        <v>-0.030556616567606717</v>
      </c>
      <c r="H3735" s="9">
        <v>0.19482061899698183</v>
      </c>
      <c r="I3735" s="9">
        <v>0.9362457031129767</v>
      </c>
      <c r="J3735" s="9">
        <v>-0.13659903035269472</v>
      </c>
      <c r="K3735" s="9">
        <v>0.2631902292391239</v>
      </c>
      <c r="L3735" s="9">
        <v>0.8442008724356738</v>
      </c>
      <c r="M3735" s="9">
        <v>0.5691230050443709</v>
      </c>
      <c r="N3735" s="9">
        <v>-0.05506383361353515</v>
      </c>
      <c r="O3735" s="9">
        <v>0.2630504754772171</v>
      </c>
      <c r="P3735" s="9">
        <v>0.5598597370596672</v>
      </c>
      <c r="Q3735" s="9">
        <v>-0.04448962832852391</v>
      </c>
      <c r="R3735" s="9">
        <v>0.8690409938669283</v>
      </c>
      <c r="S3735" s="9">
        <v>0.26980789908754754</v>
      </c>
      <c r="T3735" s="9">
        <v>0.8864356530284756</v>
      </c>
      <c r="U3735" s="9">
        <v>0.014015172629623268</v>
      </c>
      <c r="V3735" s="9">
        <v>0.13876848237393768</v>
      </c>
      <c r="W3735" s="9">
        <v>0.34430860968215427</v>
      </c>
      <c r="X3735" s="9">
        <v>0.46456538905166156</v>
      </c>
      <c r="Y3735" s="9">
        <v>-0.49864947574091995</v>
      </c>
      <c r="Z3735" s="9">
        <v>0.8701757986407792</v>
      </c>
      <c r="AA3735" s="9">
        <v>0.8251248856834237</v>
      </c>
      <c r="AB3735" s="9">
        <v>-0.6904116066916226</v>
      </c>
      <c r="AC3735" s="9">
        <v>-0.8254937056344919</v>
      </c>
      <c r="AD3735" s="9">
        <v>-0.5677131891720993</v>
      </c>
      <c r="AE3735" s="9">
        <v>-1.2171612389003676</v>
      </c>
    </row>
    <row r="3736" spans="2:31" ht="15">
      <c r="B3736" s="3" t="s">
        <v>760</v>
      </c>
      <c r="C3736" s="12">
        <v>0.9945664249273783</v>
      </c>
      <c r="D3736" s="12">
        <v>1.0595455104946658</v>
      </c>
      <c r="E3736" s="12">
        <v>0.807079279326296</v>
      </c>
      <c r="F3736" s="12">
        <v>0.25566763094578443</v>
      </c>
      <c r="G3736" s="12">
        <v>0.9930900384472305</v>
      </c>
      <c r="H3736" s="12">
        <v>1.127176438482537</v>
      </c>
      <c r="I3736" s="12">
        <v>0.9362457031129767</v>
      </c>
      <c r="J3736" s="12">
        <v>0.8803048622729237</v>
      </c>
      <c r="K3736" s="12">
        <v>1.083364431984301</v>
      </c>
      <c r="L3736" s="12">
        <v>0.8442008724356738</v>
      </c>
      <c r="M3736" s="12">
        <v>1.3553341666520584</v>
      </c>
      <c r="N3736" s="12">
        <v>0.867255379413176</v>
      </c>
      <c r="O3736" s="12">
        <v>1.0293279475195454</v>
      </c>
      <c r="P3736" s="12">
        <v>1.3026439426635819</v>
      </c>
      <c r="Q3736" s="12">
        <v>0.9491120710085122</v>
      </c>
      <c r="R3736" s="12">
        <v>0.8690409938669283</v>
      </c>
      <c r="S3736" s="12">
        <v>1.1306235771287714</v>
      </c>
      <c r="T3736" s="12">
        <v>0.8864356530284756</v>
      </c>
      <c r="U3736" s="12">
        <v>0.9530317388143935</v>
      </c>
      <c r="V3736" s="12">
        <v>1.0685173142793203</v>
      </c>
      <c r="W3736" s="12">
        <v>1.1831695859986753</v>
      </c>
      <c r="X3736" s="12">
        <v>1.3538762766648422</v>
      </c>
      <c r="Y3736" s="12">
        <v>-0.49864947574091995</v>
      </c>
      <c r="Z3736" s="12">
        <v>0.8701757986407792</v>
      </c>
      <c r="AA3736" s="12">
        <v>0.8251248856834237</v>
      </c>
      <c r="AB3736" s="12">
        <v>0.9616447378919025</v>
      </c>
      <c r="AC3736" s="12">
        <v>0.916493011767428</v>
      </c>
      <c r="AD3736" s="12">
        <v>0.2775486702619153</v>
      </c>
      <c r="AE3736" s="12">
        <v>0.8215838362577483</v>
      </c>
    </row>
    <row r="3737" spans="2:31" ht="15">
      <c r="B3737" s="3" t="s">
        <v>761</v>
      </c>
      <c r="C3737" s="9">
        <v>-0.6609851395480092</v>
      </c>
      <c r="D3737" s="9">
        <v>-0.6206805061477626</v>
      </c>
      <c r="E3737" s="9">
        <v>-0.08671099695241191</v>
      </c>
      <c r="F3737" s="9">
        <v>-0.6227801266628088</v>
      </c>
      <c r="G3737" s="9">
        <v>-2.077849926597281</v>
      </c>
      <c r="H3737" s="9">
        <v>-1.6698910199741286</v>
      </c>
      <c r="I3737" s="9">
        <v>-1.9589140865133041</v>
      </c>
      <c r="J3737" s="9">
        <v>-2.1704068156039313</v>
      </c>
      <c r="K3737" s="9">
        <v>-2.197332378996407</v>
      </c>
      <c r="L3737" s="9">
        <v>-0.15688688779778023</v>
      </c>
      <c r="M3737" s="9">
        <v>-1.789510479778692</v>
      </c>
      <c r="N3737" s="9">
        <v>-1.8997022596669573</v>
      </c>
      <c r="O3737" s="9">
        <v>-2.035781940649768</v>
      </c>
      <c r="P3737" s="9">
        <v>-1.668492879752077</v>
      </c>
      <c r="Q3737" s="9">
        <v>-1.0380913276655601</v>
      </c>
      <c r="R3737" s="9">
        <v>-0.06257095155841914</v>
      </c>
      <c r="S3737" s="9">
        <v>-0.5910077789536762</v>
      </c>
      <c r="T3737" s="9">
        <v>-0.06382336701805055</v>
      </c>
      <c r="U3737" s="9">
        <v>-0.925001393555147</v>
      </c>
      <c r="V3737" s="9">
        <v>-2.65047801334221</v>
      </c>
      <c r="W3737" s="9">
        <v>-2.1722743192674088</v>
      </c>
      <c r="X3737" s="9">
        <v>-1.3140563861746999</v>
      </c>
      <c r="Y3737" s="9">
        <v>-1.3553037032958335</v>
      </c>
      <c r="Z3737" s="9">
        <v>-0.2094867663394467</v>
      </c>
      <c r="AA3737" s="9">
        <v>-1.1670685320026812</v>
      </c>
      <c r="AB3737" s="9">
        <v>-1.516439778983385</v>
      </c>
      <c r="AC3737" s="9">
        <v>-2.567480423036412</v>
      </c>
      <c r="AD3737" s="9">
        <v>-1.4129750486061141</v>
      </c>
      <c r="AE3737" s="9">
        <v>-0.19778870132130966</v>
      </c>
    </row>
    <row r="3738" spans="2:31" ht="15">
      <c r="B3738" s="3" t="s">
        <v>762</v>
      </c>
      <c r="C3738" s="12">
        <v>0.9945664249273783</v>
      </c>
      <c r="D3738" s="12">
        <v>0.21943250217345164</v>
      </c>
      <c r="E3738" s="12">
        <v>-0.9805012732311198</v>
      </c>
      <c r="F3738" s="12">
        <v>-0.6227801266628088</v>
      </c>
      <c r="G3738" s="12">
        <v>-0.030556616567606717</v>
      </c>
      <c r="H3738" s="12">
        <v>0.19482061899698183</v>
      </c>
      <c r="I3738" s="12">
        <v>-0.028807560095783544</v>
      </c>
      <c r="J3738" s="12">
        <v>-0.13659903035269472</v>
      </c>
      <c r="K3738" s="12">
        <v>-0.5569839735060531</v>
      </c>
      <c r="L3738" s="12">
        <v>-0.15688688779778023</v>
      </c>
      <c r="M3738" s="12">
        <v>-0.21708815656331676</v>
      </c>
      <c r="N3738" s="12">
        <v>-0.9773830466402462</v>
      </c>
      <c r="O3738" s="12">
        <v>0.2630504754772171</v>
      </c>
      <c r="P3738" s="12">
        <v>-0.18292446854424763</v>
      </c>
      <c r="Q3738" s="12">
        <v>-1.0380913276655601</v>
      </c>
      <c r="R3738" s="12">
        <v>-0.06257095155841914</v>
      </c>
      <c r="S3738" s="12">
        <v>-0.5910077789536762</v>
      </c>
      <c r="T3738" s="12">
        <v>0.8864356530284756</v>
      </c>
      <c r="U3738" s="12">
        <v>0.9530317388143935</v>
      </c>
      <c r="V3738" s="12">
        <v>1.0685173142793203</v>
      </c>
      <c r="W3738" s="12">
        <v>0.34430860968215427</v>
      </c>
      <c r="X3738" s="12">
        <v>1.3538762766648422</v>
      </c>
      <c r="Y3738" s="12">
        <v>0.35800475181399366</v>
      </c>
      <c r="Z3738" s="12">
        <v>-0.2094867663394467</v>
      </c>
      <c r="AA3738" s="12">
        <v>0.8251248856834237</v>
      </c>
      <c r="AB3738" s="12">
        <v>0.9616447378919025</v>
      </c>
      <c r="AC3738" s="12">
        <v>0.916493011767428</v>
      </c>
      <c r="AD3738" s="12">
        <v>1.1228105296959299</v>
      </c>
      <c r="AE3738" s="12">
        <v>-0.19778870132130966</v>
      </c>
    </row>
    <row r="3739" spans="2:31" ht="15">
      <c r="B3739" s="3" t="s">
        <v>763</v>
      </c>
      <c r="C3739" s="9">
        <v>0.16679064268968458</v>
      </c>
      <c r="D3739" s="9">
        <v>0.21943250217345164</v>
      </c>
      <c r="E3739" s="9">
        <v>0.807079279326296</v>
      </c>
      <c r="F3739" s="9">
        <v>0.25566763094578443</v>
      </c>
      <c r="G3739" s="9">
        <v>-0.030556616567606717</v>
      </c>
      <c r="H3739" s="9">
        <v>0.19482061899698183</v>
      </c>
      <c r="I3739" s="9">
        <v>0.9362457031129767</v>
      </c>
      <c r="J3739" s="9">
        <v>-0.13659903035269472</v>
      </c>
      <c r="K3739" s="9">
        <v>0.2631902292391239</v>
      </c>
      <c r="L3739" s="9">
        <v>0.8442008724356738</v>
      </c>
      <c r="M3739" s="9">
        <v>0.5691230050443709</v>
      </c>
      <c r="N3739" s="9">
        <v>-0.05506383361353515</v>
      </c>
      <c r="O3739" s="9">
        <v>0.2630504754772171</v>
      </c>
      <c r="P3739" s="9">
        <v>0.5598597370596672</v>
      </c>
      <c r="Q3739" s="9">
        <v>-0.04448962832852391</v>
      </c>
      <c r="R3739" s="9">
        <v>0.8690409938669283</v>
      </c>
      <c r="S3739" s="9">
        <v>0.26980789908754754</v>
      </c>
      <c r="T3739" s="9">
        <v>0.8864356530284756</v>
      </c>
      <c r="U3739" s="9">
        <v>0.014015172629623268</v>
      </c>
      <c r="V3739" s="9">
        <v>0.13876848237393768</v>
      </c>
      <c r="W3739" s="9">
        <v>0.34430860968215427</v>
      </c>
      <c r="X3739" s="9">
        <v>0.46456538905166156</v>
      </c>
      <c r="Y3739" s="9">
        <v>-0.49864947574091995</v>
      </c>
      <c r="Z3739" s="9">
        <v>0.8701757986407792</v>
      </c>
      <c r="AA3739" s="9">
        <v>0.8251248856834237</v>
      </c>
      <c r="AB3739" s="9">
        <v>-0.6904116066916226</v>
      </c>
      <c r="AC3739" s="9">
        <v>-0.8254937056344919</v>
      </c>
      <c r="AD3739" s="9">
        <v>-0.5677131891720993</v>
      </c>
      <c r="AE3739" s="9">
        <v>-1.2171612389003676</v>
      </c>
    </row>
    <row r="3740" spans="2:31" ht="15">
      <c r="B3740" s="3" t="s">
        <v>764</v>
      </c>
      <c r="C3740" s="12">
        <v>0.9945664249273783</v>
      </c>
      <c r="D3740" s="12">
        <v>1.0595455104946658</v>
      </c>
      <c r="E3740" s="12">
        <v>0.807079279326296</v>
      </c>
      <c r="F3740" s="12">
        <v>0.25566763094578443</v>
      </c>
      <c r="G3740" s="12">
        <v>-0.030556616567606717</v>
      </c>
      <c r="H3740" s="12">
        <v>0.19482061899698183</v>
      </c>
      <c r="I3740" s="12">
        <v>-0.028807560095783544</v>
      </c>
      <c r="J3740" s="12">
        <v>-0.13659903035269472</v>
      </c>
      <c r="K3740" s="12">
        <v>-0.5569839735060531</v>
      </c>
      <c r="L3740" s="12">
        <v>-1.1579746480312343</v>
      </c>
      <c r="M3740" s="12">
        <v>-1.789510479778692</v>
      </c>
      <c r="N3740" s="12">
        <v>-0.9773830466402462</v>
      </c>
      <c r="O3740" s="12">
        <v>-1.2695044686074397</v>
      </c>
      <c r="P3740" s="12">
        <v>-1.668492879752077</v>
      </c>
      <c r="Q3740" s="12">
        <v>-0.04448962832852391</v>
      </c>
      <c r="R3740" s="12">
        <v>-0.9941828969837667</v>
      </c>
      <c r="S3740" s="12">
        <v>-0.5910077789536762</v>
      </c>
      <c r="T3740" s="12">
        <v>-1.0140823870645768</v>
      </c>
      <c r="U3740" s="12">
        <v>-1.8640179597399171</v>
      </c>
      <c r="V3740" s="12">
        <v>-0.7909803495314448</v>
      </c>
      <c r="W3740" s="12">
        <v>-1.3334133429508876</v>
      </c>
      <c r="X3740" s="12">
        <v>-1.3140563861746999</v>
      </c>
      <c r="Y3740" s="12">
        <v>-1.3553037032958335</v>
      </c>
      <c r="Z3740" s="12">
        <v>-1.2891493313196727</v>
      </c>
      <c r="AA3740" s="12">
        <v>-0.1709718231596288</v>
      </c>
      <c r="AB3740" s="12">
        <v>0.13561656560013996</v>
      </c>
      <c r="AC3740" s="12">
        <v>0.04549965306646809</v>
      </c>
      <c r="AD3740" s="12">
        <v>-0.5677131891720993</v>
      </c>
      <c r="AE3740" s="12">
        <v>-0.19778870132130966</v>
      </c>
    </row>
    <row r="3741" spans="2:31" ht="15">
      <c r="B3741" s="3" t="s">
        <v>765</v>
      </c>
      <c r="C3741" s="9">
        <v>-1.488760921785703</v>
      </c>
      <c r="D3741" s="9">
        <v>-1.4607935144689768</v>
      </c>
      <c r="E3741" s="9">
        <v>-1.8742915495098276</v>
      </c>
      <c r="F3741" s="9">
        <v>-2.379675641879995</v>
      </c>
      <c r="G3741" s="9">
        <v>-1.0542032715824439</v>
      </c>
      <c r="H3741" s="9">
        <v>-2.6022468394596836</v>
      </c>
      <c r="I3741" s="9">
        <v>-1.9589140865133041</v>
      </c>
      <c r="J3741" s="9">
        <v>-2.1704068156039313</v>
      </c>
      <c r="K3741" s="9">
        <v>-0.5569839735060531</v>
      </c>
      <c r="L3741" s="9">
        <v>-0.15688688779778023</v>
      </c>
      <c r="M3741" s="9">
        <v>-1.0032993181710044</v>
      </c>
      <c r="N3741" s="9">
        <v>-1.8997022596669573</v>
      </c>
      <c r="O3741" s="9">
        <v>-2.035781940649768</v>
      </c>
      <c r="P3741" s="9">
        <v>-1.668492879752077</v>
      </c>
      <c r="Q3741" s="9">
        <v>-1.0380913276655601</v>
      </c>
      <c r="R3741" s="9">
        <v>-0.9941828969837667</v>
      </c>
      <c r="S3741" s="9">
        <v>-2.3126391350361235</v>
      </c>
      <c r="T3741" s="9">
        <v>-2.914600427157629</v>
      </c>
      <c r="U3741" s="9">
        <v>-0.925001393555147</v>
      </c>
      <c r="V3741" s="9">
        <v>-2.65047801334221</v>
      </c>
      <c r="W3741" s="9">
        <v>-2.1722743192674088</v>
      </c>
      <c r="X3741" s="9">
        <v>-0.4247454985615192</v>
      </c>
      <c r="Y3741" s="9">
        <v>-1.3553037032958335</v>
      </c>
      <c r="Z3741" s="9">
        <v>-1.2891493313196727</v>
      </c>
      <c r="AA3741" s="9">
        <v>-2.163165240845734</v>
      </c>
      <c r="AB3741" s="9">
        <v>-2.3424679512751476</v>
      </c>
      <c r="AC3741" s="9">
        <v>-2.567480423036412</v>
      </c>
      <c r="AD3741" s="9">
        <v>-2.2582369080401286</v>
      </c>
      <c r="AE3741" s="9">
        <v>-3.2559063140584836</v>
      </c>
    </row>
    <row r="3742" spans="2:31" ht="15">
      <c r="B3742" s="3" t="s">
        <v>766</v>
      </c>
      <c r="C3742" s="12">
        <v>-2.3165367040233966</v>
      </c>
      <c r="D3742" s="12">
        <v>-0.6206805061477626</v>
      </c>
      <c r="E3742" s="12">
        <v>-0.9805012732311198</v>
      </c>
      <c r="F3742" s="12">
        <v>-2.379675641879995</v>
      </c>
      <c r="G3742" s="12">
        <v>-1.0542032715824439</v>
      </c>
      <c r="H3742" s="12">
        <v>-2.6022468394596836</v>
      </c>
      <c r="I3742" s="12">
        <v>-2.9239673497220644</v>
      </c>
      <c r="J3742" s="12">
        <v>-2.1704068156039313</v>
      </c>
      <c r="K3742" s="12">
        <v>0.2631902292391239</v>
      </c>
      <c r="L3742" s="12">
        <v>-1.1579746480312343</v>
      </c>
      <c r="M3742" s="12">
        <v>-1.789510479778692</v>
      </c>
      <c r="N3742" s="12">
        <v>-2.8220214726936685</v>
      </c>
      <c r="O3742" s="12">
        <v>-2.035781940649768</v>
      </c>
      <c r="P3742" s="12">
        <v>-1.668492879752077</v>
      </c>
      <c r="Q3742" s="12">
        <v>-1.0380913276655601</v>
      </c>
      <c r="R3742" s="12">
        <v>-0.9941828969837667</v>
      </c>
      <c r="S3742" s="12">
        <v>-2.3126391350361235</v>
      </c>
      <c r="T3742" s="12">
        <v>-2.914600427157629</v>
      </c>
      <c r="U3742" s="12">
        <v>-2.803034525924687</v>
      </c>
      <c r="V3742" s="12">
        <v>-1.7207291814368273</v>
      </c>
      <c r="W3742" s="12">
        <v>-2.1722743192674088</v>
      </c>
      <c r="X3742" s="12">
        <v>-1.3140563861746999</v>
      </c>
      <c r="Y3742" s="12">
        <v>-0.49864947574091995</v>
      </c>
      <c r="Z3742" s="12">
        <v>-1.2891493313196727</v>
      </c>
      <c r="AA3742" s="12">
        <v>-2.163165240845734</v>
      </c>
      <c r="AB3742" s="12">
        <v>-2.3424679512751476</v>
      </c>
      <c r="AC3742" s="12">
        <v>-2.567480423036412</v>
      </c>
      <c r="AD3742" s="12">
        <v>-2.2582369080401286</v>
      </c>
      <c r="AE3742" s="12">
        <v>-1.2171612389003676</v>
      </c>
    </row>
    <row r="3743" ht="9.95" customHeight="1"/>
  </sheetData>
  <mergeCells count="20">
    <mergeCell ref="B1:U1"/>
    <mergeCell ref="B2:U2"/>
    <mergeCell ref="B3:U3"/>
    <mergeCell ref="B6:U6"/>
    <mergeCell ref="B8:U8"/>
    <mergeCell ref="B540:U540"/>
    <mergeCell ref="B1072:U1072"/>
    <mergeCell ref="B1598:U1598"/>
    <mergeCell ref="B2130:U2130"/>
    <mergeCell ref="B2740:U2740"/>
    <mergeCell ref="B3350:U3350"/>
    <mergeCell ref="B3352:U3352"/>
    <mergeCell ref="B3355:U3355"/>
    <mergeCell ref="B3358:U3358"/>
    <mergeCell ref="B3361:U3361"/>
    <mergeCell ref="B3363:U3363"/>
    <mergeCell ref="B3391:U3391"/>
    <mergeCell ref="B3399:U3399"/>
    <mergeCell ref="B3433:U3433"/>
    <mergeCell ref="B3606:U360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3"/>
  <sheetViews>
    <sheetView showGridLines="0" workbookViewId="0" topLeftCell="A1"/>
  </sheetViews>
  <sheetFormatPr defaultColWidth="9.140625" defaultRowHeight="15"/>
  <sheetData>
    <row r="1" spans="2:21" ht="50.1" customHeight="1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1" ht="15">
      <c r="B2" s="15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2:21" ht="15">
      <c r="B3" s="18" t="str">
        <f>HYPERLINK("#'Navigation'!A1","back to navigation")</f>
        <v>back to navigation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5" ht="20.1" customHeight="1"/>
    <row r="6" ht="20.1" customHeight="1">
      <c r="B6" t="s">
        <v>777</v>
      </c>
    </row>
    <row r="7" ht="20.1" customHeight="1">
      <c r="B7" t="s">
        <v>777</v>
      </c>
    </row>
    <row r="8" ht="20.1" customHeight="1">
      <c r="B8" t="s">
        <v>777</v>
      </c>
    </row>
    <row r="9" ht="20.1" customHeight="1">
      <c r="B9" t="s">
        <v>777</v>
      </c>
    </row>
    <row r="10" ht="20.1" customHeight="1">
      <c r="B10" t="s">
        <v>777</v>
      </c>
    </row>
    <row r="11" ht="20.1" customHeight="1">
      <c r="B11" t="s">
        <v>777</v>
      </c>
    </row>
    <row r="12" ht="20.1" customHeight="1">
      <c r="B12" t="s">
        <v>777</v>
      </c>
    </row>
    <row r="13" ht="20.1" customHeight="1">
      <c r="B13" t="s">
        <v>777</v>
      </c>
    </row>
    <row r="14" ht="20.1" customHeight="1">
      <c r="B14" t="s">
        <v>777</v>
      </c>
    </row>
    <row r="15" ht="20.1" customHeight="1">
      <c r="B15" t="s">
        <v>777</v>
      </c>
    </row>
    <row r="16" ht="20.1" customHeight="1">
      <c r="B16" t="s">
        <v>777</v>
      </c>
    </row>
    <row r="17" ht="20.1" customHeight="1">
      <c r="B17" t="s">
        <v>777</v>
      </c>
    </row>
    <row r="18" ht="20.1" customHeight="1">
      <c r="B18" t="s">
        <v>777</v>
      </c>
    </row>
    <row r="19" ht="20.1" customHeight="1">
      <c r="B19" t="s">
        <v>777</v>
      </c>
    </row>
    <row r="20" ht="20.1" customHeight="1">
      <c r="B20" t="s">
        <v>777</v>
      </c>
    </row>
    <row r="21" ht="20.1" customHeight="1">
      <c r="B21" t="s">
        <v>777</v>
      </c>
    </row>
    <row r="22" ht="20.1" customHeight="1">
      <c r="B22" t="s">
        <v>777</v>
      </c>
    </row>
    <row r="23" ht="20.1" customHeight="1">
      <c r="B23" t="s">
        <v>777</v>
      </c>
    </row>
    <row r="24" ht="20.1" customHeight="1">
      <c r="B24" t="s">
        <v>777</v>
      </c>
    </row>
    <row r="25" ht="20.1" customHeight="1">
      <c r="B25" t="s">
        <v>777</v>
      </c>
    </row>
    <row r="26" ht="20.1" customHeight="1"/>
    <row r="27" ht="20.1" customHeight="1">
      <c r="B27" t="s">
        <v>777</v>
      </c>
    </row>
    <row r="28" ht="20.1" customHeight="1">
      <c r="B28" t="s">
        <v>777</v>
      </c>
    </row>
    <row r="29" ht="20.1" customHeight="1">
      <c r="B29" t="s">
        <v>777</v>
      </c>
    </row>
    <row r="30" ht="20.1" customHeight="1">
      <c r="B30" t="s">
        <v>777</v>
      </c>
    </row>
    <row r="31" ht="20.1" customHeight="1">
      <c r="B31" t="s">
        <v>777</v>
      </c>
    </row>
    <row r="32" ht="20.1" customHeight="1">
      <c r="B32" t="s">
        <v>777</v>
      </c>
    </row>
    <row r="33" ht="20.1" customHeight="1">
      <c r="B33" t="s">
        <v>777</v>
      </c>
    </row>
    <row r="34" ht="20.1" customHeight="1">
      <c r="B34" t="s">
        <v>777</v>
      </c>
    </row>
    <row r="35" ht="20.1" customHeight="1">
      <c r="B35" t="s">
        <v>777</v>
      </c>
    </row>
    <row r="36" ht="20.1" customHeight="1">
      <c r="B36" t="s">
        <v>777</v>
      </c>
    </row>
    <row r="37" ht="20.1" customHeight="1">
      <c r="B37" t="s">
        <v>777</v>
      </c>
    </row>
    <row r="38" ht="20.1" customHeight="1">
      <c r="B38" t="s">
        <v>777</v>
      </c>
    </row>
    <row r="39" ht="20.1" customHeight="1">
      <c r="B39" t="s">
        <v>777</v>
      </c>
    </row>
    <row r="40" ht="20.1" customHeight="1">
      <c r="B40" t="s">
        <v>777</v>
      </c>
    </row>
    <row r="41" ht="20.1" customHeight="1">
      <c r="B41" t="s">
        <v>777</v>
      </c>
    </row>
    <row r="42" ht="20.1" customHeight="1">
      <c r="B42" t="s">
        <v>777</v>
      </c>
    </row>
    <row r="43" ht="20.1" customHeight="1">
      <c r="B43" t="s">
        <v>777</v>
      </c>
    </row>
    <row r="44" ht="20.1" customHeight="1">
      <c r="B44" t="s">
        <v>777</v>
      </c>
    </row>
    <row r="45" ht="20.1" customHeight="1">
      <c r="B45" t="s">
        <v>777</v>
      </c>
    </row>
    <row r="46" ht="20.1" customHeight="1">
      <c r="B46" t="s">
        <v>777</v>
      </c>
    </row>
    <row r="47" ht="20.1" customHeight="1"/>
    <row r="48" ht="20.1" customHeight="1">
      <c r="B48" t="s">
        <v>777</v>
      </c>
    </row>
    <row r="49" ht="20.1" customHeight="1">
      <c r="B49" t="s">
        <v>777</v>
      </c>
    </row>
    <row r="50" ht="20.1" customHeight="1">
      <c r="B50" t="s">
        <v>777</v>
      </c>
    </row>
    <row r="51" ht="20.1" customHeight="1">
      <c r="B51" t="s">
        <v>777</v>
      </c>
    </row>
    <row r="52" ht="20.1" customHeight="1">
      <c r="B52" t="s">
        <v>777</v>
      </c>
    </row>
    <row r="53" ht="20.1" customHeight="1">
      <c r="B53" t="s">
        <v>777</v>
      </c>
    </row>
    <row r="54" ht="20.1" customHeight="1">
      <c r="B54" t="s">
        <v>777</v>
      </c>
    </row>
    <row r="55" ht="20.1" customHeight="1">
      <c r="B55" t="s">
        <v>777</v>
      </c>
    </row>
    <row r="56" ht="20.1" customHeight="1">
      <c r="B56" t="s">
        <v>777</v>
      </c>
    </row>
    <row r="57" ht="20.1" customHeight="1">
      <c r="B57" t="s">
        <v>777</v>
      </c>
    </row>
    <row r="58" ht="20.1" customHeight="1">
      <c r="B58" t="s">
        <v>777</v>
      </c>
    </row>
    <row r="59" ht="20.1" customHeight="1">
      <c r="B59" t="s">
        <v>777</v>
      </c>
    </row>
    <row r="60" ht="20.1" customHeight="1">
      <c r="B60" t="s">
        <v>777</v>
      </c>
    </row>
    <row r="61" ht="20.1" customHeight="1">
      <c r="B61" t="s">
        <v>777</v>
      </c>
    </row>
    <row r="62" ht="20.1" customHeight="1">
      <c r="B62" t="s">
        <v>777</v>
      </c>
    </row>
    <row r="63" ht="20.1" customHeight="1">
      <c r="B63" t="s">
        <v>777</v>
      </c>
    </row>
    <row r="64" ht="20.1" customHeight="1">
      <c r="B64" t="s">
        <v>777</v>
      </c>
    </row>
    <row r="65" ht="20.1" customHeight="1">
      <c r="B65" t="s">
        <v>777</v>
      </c>
    </row>
    <row r="66" ht="20.1" customHeight="1">
      <c r="B66" t="s">
        <v>777</v>
      </c>
    </row>
    <row r="67" ht="20.1" customHeight="1">
      <c r="B67" t="s">
        <v>777</v>
      </c>
    </row>
    <row r="68" ht="20.1" customHeight="1"/>
    <row r="69" ht="20.1" customHeight="1">
      <c r="B69" t="s">
        <v>777</v>
      </c>
    </row>
    <row r="70" ht="20.1" customHeight="1">
      <c r="B70" t="s">
        <v>777</v>
      </c>
    </row>
    <row r="71" ht="20.1" customHeight="1">
      <c r="B71" t="s">
        <v>777</v>
      </c>
    </row>
    <row r="72" ht="20.1" customHeight="1">
      <c r="B72" t="s">
        <v>777</v>
      </c>
    </row>
    <row r="73" ht="20.1" customHeight="1">
      <c r="B73" t="s">
        <v>777</v>
      </c>
    </row>
    <row r="74" ht="20.1" customHeight="1">
      <c r="B74" t="s">
        <v>777</v>
      </c>
    </row>
    <row r="75" ht="20.1" customHeight="1">
      <c r="B75" t="s">
        <v>777</v>
      </c>
    </row>
    <row r="76" ht="20.1" customHeight="1">
      <c r="B76" t="s">
        <v>777</v>
      </c>
    </row>
    <row r="77" ht="20.1" customHeight="1">
      <c r="B77" t="s">
        <v>777</v>
      </c>
    </row>
    <row r="78" ht="20.1" customHeight="1">
      <c r="B78" t="s">
        <v>777</v>
      </c>
    </row>
    <row r="79" ht="20.1" customHeight="1">
      <c r="B79" t="s">
        <v>777</v>
      </c>
    </row>
    <row r="80" ht="20.1" customHeight="1">
      <c r="B80" t="s">
        <v>777</v>
      </c>
    </row>
    <row r="81" ht="20.1" customHeight="1">
      <c r="B81" t="s">
        <v>777</v>
      </c>
    </row>
    <row r="82" ht="20.1" customHeight="1">
      <c r="B82" t="s">
        <v>777</v>
      </c>
    </row>
    <row r="83" ht="20.1" customHeight="1">
      <c r="B83" t="s">
        <v>777</v>
      </c>
    </row>
    <row r="84" ht="20.1" customHeight="1">
      <c r="B84" t="s">
        <v>777</v>
      </c>
    </row>
    <row r="85" ht="20.1" customHeight="1">
      <c r="B85" t="s">
        <v>777</v>
      </c>
    </row>
    <row r="86" ht="20.1" customHeight="1">
      <c r="B86" t="s">
        <v>777</v>
      </c>
    </row>
    <row r="87" ht="20.1" customHeight="1">
      <c r="B87" t="s">
        <v>777</v>
      </c>
    </row>
    <row r="88" ht="20.1" customHeight="1">
      <c r="B88" t="s">
        <v>777</v>
      </c>
    </row>
    <row r="89" ht="20.1" customHeight="1"/>
    <row r="90" ht="20.1" customHeight="1">
      <c r="B90" t="s">
        <v>777</v>
      </c>
    </row>
    <row r="91" ht="20.1" customHeight="1">
      <c r="B91" t="s">
        <v>777</v>
      </c>
    </row>
    <row r="92" ht="20.1" customHeight="1">
      <c r="B92" t="s">
        <v>777</v>
      </c>
    </row>
    <row r="93" ht="20.1" customHeight="1">
      <c r="B93" t="s">
        <v>777</v>
      </c>
    </row>
    <row r="94" ht="20.1" customHeight="1">
      <c r="B94" t="s">
        <v>777</v>
      </c>
    </row>
    <row r="95" ht="20.1" customHeight="1">
      <c r="B95" t="s">
        <v>777</v>
      </c>
    </row>
    <row r="96" ht="20.1" customHeight="1">
      <c r="B96" t="s">
        <v>777</v>
      </c>
    </row>
    <row r="97" ht="20.1" customHeight="1">
      <c r="B97" t="s">
        <v>777</v>
      </c>
    </row>
    <row r="98" ht="20.1" customHeight="1">
      <c r="B98" t="s">
        <v>777</v>
      </c>
    </row>
    <row r="99" ht="20.1" customHeight="1">
      <c r="B99" t="s">
        <v>777</v>
      </c>
    </row>
    <row r="100" ht="20.1" customHeight="1">
      <c r="B100" t="s">
        <v>777</v>
      </c>
    </row>
    <row r="101" ht="20.1" customHeight="1">
      <c r="B101" t="s">
        <v>777</v>
      </c>
    </row>
    <row r="102" ht="20.1" customHeight="1">
      <c r="B102" t="s">
        <v>777</v>
      </c>
    </row>
    <row r="103" ht="20.1" customHeight="1">
      <c r="B103" t="s">
        <v>777</v>
      </c>
    </row>
    <row r="104" ht="20.1" customHeight="1">
      <c r="B104" t="s">
        <v>777</v>
      </c>
    </row>
    <row r="105" ht="20.1" customHeight="1">
      <c r="B105" t="s">
        <v>777</v>
      </c>
    </row>
    <row r="106" ht="20.1" customHeight="1">
      <c r="B106" t="s">
        <v>777</v>
      </c>
    </row>
    <row r="107" ht="20.1" customHeight="1">
      <c r="B107" t="s">
        <v>777</v>
      </c>
    </row>
    <row r="108" ht="20.1" customHeight="1">
      <c r="B108" t="s">
        <v>777</v>
      </c>
    </row>
    <row r="109" ht="20.1" customHeight="1">
      <c r="B109" t="s">
        <v>777</v>
      </c>
    </row>
    <row r="110" ht="20.1" customHeight="1"/>
    <row r="111" ht="20.1" customHeight="1">
      <c r="B111" t="s">
        <v>777</v>
      </c>
    </row>
    <row r="112" ht="20.1" customHeight="1">
      <c r="B112" t="s">
        <v>777</v>
      </c>
    </row>
    <row r="113" ht="20.1" customHeight="1">
      <c r="B113" t="s">
        <v>777</v>
      </c>
    </row>
    <row r="114" ht="20.1" customHeight="1">
      <c r="B114" t="s">
        <v>777</v>
      </c>
    </row>
    <row r="115" ht="20.1" customHeight="1">
      <c r="B115" t="s">
        <v>777</v>
      </c>
    </row>
    <row r="116" ht="20.1" customHeight="1">
      <c r="B116" t="s">
        <v>777</v>
      </c>
    </row>
    <row r="117" ht="20.1" customHeight="1">
      <c r="B117" t="s">
        <v>777</v>
      </c>
    </row>
    <row r="118" ht="20.1" customHeight="1">
      <c r="B118" t="s">
        <v>777</v>
      </c>
    </row>
    <row r="119" ht="20.1" customHeight="1">
      <c r="B119" t="s">
        <v>777</v>
      </c>
    </row>
    <row r="120" ht="20.1" customHeight="1">
      <c r="B120" t="s">
        <v>777</v>
      </c>
    </row>
    <row r="121" ht="20.1" customHeight="1">
      <c r="B121" t="s">
        <v>777</v>
      </c>
    </row>
    <row r="122" ht="20.1" customHeight="1">
      <c r="B122" t="s">
        <v>777</v>
      </c>
    </row>
    <row r="123" ht="20.1" customHeight="1">
      <c r="B123" t="s">
        <v>777</v>
      </c>
    </row>
    <row r="124" ht="20.1" customHeight="1">
      <c r="B124" t="s">
        <v>777</v>
      </c>
    </row>
    <row r="125" ht="20.1" customHeight="1">
      <c r="B125" t="s">
        <v>777</v>
      </c>
    </row>
    <row r="126" ht="20.1" customHeight="1">
      <c r="B126" t="s">
        <v>777</v>
      </c>
    </row>
    <row r="127" ht="20.1" customHeight="1">
      <c r="B127" t="s">
        <v>777</v>
      </c>
    </row>
    <row r="128" ht="20.1" customHeight="1">
      <c r="B128" t="s">
        <v>777</v>
      </c>
    </row>
    <row r="129" ht="20.1" customHeight="1">
      <c r="B129" t="s">
        <v>777</v>
      </c>
    </row>
    <row r="130" ht="20.1" customHeight="1">
      <c r="B130" t="s">
        <v>777</v>
      </c>
    </row>
    <row r="131" ht="20.1" customHeight="1"/>
    <row r="132" ht="20.1" customHeight="1">
      <c r="B132" t="s">
        <v>777</v>
      </c>
    </row>
    <row r="133" ht="20.1" customHeight="1">
      <c r="B133" t="s">
        <v>777</v>
      </c>
    </row>
    <row r="134" ht="20.1" customHeight="1">
      <c r="B134" t="s">
        <v>777</v>
      </c>
    </row>
    <row r="135" ht="20.1" customHeight="1">
      <c r="B135" t="s">
        <v>777</v>
      </c>
    </row>
    <row r="136" ht="20.1" customHeight="1">
      <c r="B136" t="s">
        <v>777</v>
      </c>
    </row>
    <row r="137" ht="20.1" customHeight="1">
      <c r="B137" t="s">
        <v>777</v>
      </c>
    </row>
    <row r="138" ht="20.1" customHeight="1">
      <c r="B138" t="s">
        <v>777</v>
      </c>
    </row>
    <row r="139" ht="20.1" customHeight="1">
      <c r="B139" t="s">
        <v>777</v>
      </c>
    </row>
    <row r="140" ht="20.1" customHeight="1">
      <c r="B140" t="s">
        <v>777</v>
      </c>
    </row>
    <row r="141" ht="20.1" customHeight="1">
      <c r="B141" t="s">
        <v>777</v>
      </c>
    </row>
    <row r="142" ht="20.1" customHeight="1">
      <c r="B142" t="s">
        <v>777</v>
      </c>
    </row>
    <row r="143" ht="20.1" customHeight="1">
      <c r="B143" t="s">
        <v>777</v>
      </c>
    </row>
    <row r="144" ht="20.1" customHeight="1">
      <c r="B144" t="s">
        <v>777</v>
      </c>
    </row>
    <row r="145" ht="20.1" customHeight="1">
      <c r="B145" t="s">
        <v>777</v>
      </c>
    </row>
    <row r="146" ht="20.1" customHeight="1">
      <c r="B146" t="s">
        <v>777</v>
      </c>
    </row>
    <row r="147" ht="20.1" customHeight="1">
      <c r="B147" t="s">
        <v>777</v>
      </c>
    </row>
    <row r="148" ht="20.1" customHeight="1">
      <c r="B148" t="s">
        <v>777</v>
      </c>
    </row>
    <row r="149" ht="20.1" customHeight="1">
      <c r="B149" t="s">
        <v>777</v>
      </c>
    </row>
    <row r="150" ht="20.1" customHeight="1">
      <c r="B150" t="s">
        <v>777</v>
      </c>
    </row>
    <row r="151" ht="20.1" customHeight="1">
      <c r="B151" t="s">
        <v>777</v>
      </c>
    </row>
    <row r="152" ht="20.1" customHeight="1"/>
    <row r="153" ht="20.1" customHeight="1">
      <c r="B153" t="s">
        <v>777</v>
      </c>
    </row>
    <row r="154" ht="20.1" customHeight="1">
      <c r="B154" t="s">
        <v>777</v>
      </c>
    </row>
    <row r="155" ht="20.1" customHeight="1">
      <c r="B155" t="s">
        <v>777</v>
      </c>
    </row>
    <row r="156" ht="20.1" customHeight="1">
      <c r="B156" t="s">
        <v>777</v>
      </c>
    </row>
    <row r="157" ht="20.1" customHeight="1">
      <c r="B157" t="s">
        <v>777</v>
      </c>
    </row>
    <row r="158" ht="20.1" customHeight="1">
      <c r="B158" t="s">
        <v>777</v>
      </c>
    </row>
    <row r="159" ht="20.1" customHeight="1">
      <c r="B159" t="s">
        <v>777</v>
      </c>
    </row>
    <row r="160" ht="20.1" customHeight="1">
      <c r="B160" t="s">
        <v>777</v>
      </c>
    </row>
    <row r="161" ht="20.1" customHeight="1">
      <c r="B161" t="s">
        <v>777</v>
      </c>
    </row>
    <row r="162" ht="20.1" customHeight="1">
      <c r="B162" t="s">
        <v>777</v>
      </c>
    </row>
    <row r="163" ht="20.1" customHeight="1">
      <c r="B163" t="s">
        <v>777</v>
      </c>
    </row>
    <row r="164" ht="20.1" customHeight="1">
      <c r="B164" t="s">
        <v>777</v>
      </c>
    </row>
    <row r="165" ht="20.1" customHeight="1">
      <c r="B165" t="s">
        <v>777</v>
      </c>
    </row>
    <row r="166" ht="20.1" customHeight="1">
      <c r="B166" t="s">
        <v>777</v>
      </c>
    </row>
    <row r="167" ht="20.1" customHeight="1">
      <c r="B167" t="s">
        <v>777</v>
      </c>
    </row>
    <row r="168" ht="20.1" customHeight="1">
      <c r="B168" t="s">
        <v>777</v>
      </c>
    </row>
    <row r="169" ht="20.1" customHeight="1">
      <c r="B169" t="s">
        <v>777</v>
      </c>
    </row>
    <row r="170" ht="20.1" customHeight="1">
      <c r="B170" t="s">
        <v>777</v>
      </c>
    </row>
    <row r="171" ht="20.1" customHeight="1">
      <c r="B171" t="s">
        <v>777</v>
      </c>
    </row>
    <row r="172" ht="20.1" customHeight="1">
      <c r="B172" t="s">
        <v>777</v>
      </c>
    </row>
    <row r="173" ht="20.1" customHeight="1"/>
    <row r="174" ht="20.1" customHeight="1">
      <c r="B174" t="s">
        <v>777</v>
      </c>
    </row>
    <row r="175" ht="20.1" customHeight="1">
      <c r="B175" t="s">
        <v>777</v>
      </c>
    </row>
    <row r="176" ht="20.1" customHeight="1">
      <c r="B176" t="s">
        <v>777</v>
      </c>
    </row>
    <row r="177" ht="20.1" customHeight="1">
      <c r="B177" t="s">
        <v>777</v>
      </c>
    </row>
    <row r="178" ht="20.1" customHeight="1">
      <c r="B178" t="s">
        <v>777</v>
      </c>
    </row>
    <row r="179" ht="20.1" customHeight="1">
      <c r="B179" t="s">
        <v>777</v>
      </c>
    </row>
    <row r="180" ht="20.1" customHeight="1">
      <c r="B180" t="s">
        <v>777</v>
      </c>
    </row>
    <row r="181" ht="20.1" customHeight="1">
      <c r="B181" t="s">
        <v>777</v>
      </c>
    </row>
    <row r="182" ht="20.1" customHeight="1">
      <c r="B182" t="s">
        <v>777</v>
      </c>
    </row>
    <row r="183" ht="20.1" customHeight="1">
      <c r="B183" t="s">
        <v>777</v>
      </c>
    </row>
    <row r="184" ht="20.1" customHeight="1">
      <c r="B184" t="s">
        <v>777</v>
      </c>
    </row>
    <row r="185" ht="20.1" customHeight="1">
      <c r="B185" t="s">
        <v>777</v>
      </c>
    </row>
    <row r="186" ht="20.1" customHeight="1">
      <c r="B186" t="s">
        <v>777</v>
      </c>
    </row>
    <row r="187" ht="20.1" customHeight="1">
      <c r="B187" t="s">
        <v>777</v>
      </c>
    </row>
    <row r="188" ht="20.1" customHeight="1">
      <c r="B188" t="s">
        <v>777</v>
      </c>
    </row>
    <row r="189" ht="20.1" customHeight="1">
      <c r="B189" t="s">
        <v>777</v>
      </c>
    </row>
    <row r="190" ht="20.1" customHeight="1">
      <c r="B190" t="s">
        <v>777</v>
      </c>
    </row>
    <row r="191" ht="20.1" customHeight="1">
      <c r="B191" t="s">
        <v>777</v>
      </c>
    </row>
    <row r="192" ht="20.1" customHeight="1">
      <c r="B192" t="s">
        <v>777</v>
      </c>
    </row>
    <row r="193" ht="20.1" customHeight="1">
      <c r="B193" t="s">
        <v>777</v>
      </c>
    </row>
  </sheetData>
  <mergeCells count="3">
    <mergeCell ref="B1:U1"/>
    <mergeCell ref="B2:U2"/>
    <mergeCell ref="B3:U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Editor</cp:lastModifiedBy>
  <dcterms:created xsi:type="dcterms:W3CDTF">2020-07-15T11:52:56Z</dcterms:created>
  <dcterms:modified xsi:type="dcterms:W3CDTF">2020-08-08T12:57:22Z</dcterms:modified>
  <cp:category/>
  <cp:version/>
  <cp:contentType/>
  <cp:contentStatus/>
</cp:coreProperties>
</file>